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92" r:id="rId4"/>
    <sheet name="CONSOLIDATED_BALANCE_SHEET_Par" sheetId="93" r:id="rId5"/>
    <sheet name="CONSOLIDATED_STATEMENTS_OF_CAS" sheetId="6" r:id="rId6"/>
    <sheet name="CONSOLIDATED_STATEMENTS_OF_SHA" sheetId="94" r:id="rId7"/>
    <sheet name="CONSOLIDATED_STATEMENTS_OF_SHA1" sheetId="8" r:id="rId8"/>
    <sheet name="BUSINESS_AND_SUMMARY_OF_SIGNIF" sheetId="95" r:id="rId9"/>
    <sheet name="ACQUISITIONS_AND_DIVESTITURES" sheetId="96" r:id="rId10"/>
    <sheet name="INVESTMENTS" sheetId="97" r:id="rId11"/>
    <sheet name="INVENTORIES" sheetId="98" r:id="rId12"/>
    <sheet name="HEDGING_TRANSACTIONS_AND_DERIV" sheetId="99" r:id="rId13"/>
    <sheet name="EQUITY_METHOD_INVESTMENTS" sheetId="100" r:id="rId14"/>
    <sheet name="PROPERTY_PLANT_AND_EQUIPMENT" sheetId="101" r:id="rId15"/>
    <sheet name="INTANGIBLE_ASSETS" sheetId="102" r:id="rId16"/>
    <sheet name="ACCOUNTS_PAYABLE_AND_ACCRUED_E" sheetId="103" r:id="rId17"/>
    <sheet name="DEBT_AND_BORROWING_ARRANGEMENT" sheetId="104" r:id="rId18"/>
    <sheet name="COMMITMENTS_AND_CONTINGENCIES" sheetId="105" r:id="rId19"/>
    <sheet name="STOCK_COMPENSATION_PLANS" sheetId="106" r:id="rId20"/>
    <sheet name="PENSION_AND_OTHER_POSTRETIREME" sheetId="107" r:id="rId21"/>
    <sheet name="INCOME_TAXES" sheetId="108" r:id="rId22"/>
    <sheet name="OTHER_COMPREHENSIVE_INCOME" sheetId="109" r:id="rId23"/>
    <sheet name="FAIR_VALUE_MEASUREMENTS" sheetId="110" r:id="rId24"/>
    <sheet name="SIGNIFICANT_OPERATING_AND_NONO" sheetId="111" r:id="rId25"/>
    <sheet name="PRODUCTIVITY_INTEGRATION_AND_R" sheetId="112" r:id="rId26"/>
    <sheet name="OPERATING_SEGMENTS" sheetId="113" r:id="rId27"/>
    <sheet name="NET_CHANGE_IN_OPERATING_ASSETS" sheetId="114" r:id="rId28"/>
    <sheet name="BUSINESS_AND_SUMMARY_OF_SIGNIF1" sheetId="115" r:id="rId29"/>
    <sheet name="BUSINESS_AND_SUMMARY_OF_SIGNIF2" sheetId="116" r:id="rId30"/>
    <sheet name="ACQUISITIONS_AND_DIVESTITURES_" sheetId="117" r:id="rId31"/>
    <sheet name="INVESTMENTS_Tables" sheetId="118" r:id="rId32"/>
    <sheet name="INVENTORIES_Tables" sheetId="119" r:id="rId33"/>
    <sheet name="HEDGING_TRANSACTIONS_AND_DERIV1" sheetId="120" r:id="rId34"/>
    <sheet name="EQUITY_METHOD_INVESTMENTS_Tabl" sheetId="121" r:id="rId35"/>
    <sheet name="PROPERTY_PLANT_AND_EQUIPMENT_T" sheetId="122" r:id="rId36"/>
    <sheet name="INTANGIBLE_ASSETS_Tables" sheetId="123" r:id="rId37"/>
    <sheet name="ACCOUNTS_PAYABLE_AND_ACCRUED_E1" sheetId="124" r:id="rId38"/>
    <sheet name="DEBT_AND_BORROWING_ARRANGEMENT1" sheetId="125" r:id="rId39"/>
    <sheet name="COMMITMENTS_AND_CONTINGENCIES_" sheetId="126" r:id="rId40"/>
    <sheet name="STOCK_COMPENSATION_PLANS_Table" sheetId="127" r:id="rId41"/>
    <sheet name="PENSION_AND_OTHER_POSTRETIREME1" sheetId="128" r:id="rId42"/>
    <sheet name="INCOME_TAXES_Tables" sheetId="129" r:id="rId43"/>
    <sheet name="OTHER_COMPREHENSIVE_INCOME_Tab" sheetId="130" r:id="rId44"/>
    <sheet name="FAIR_VALUE_MEASUREMENTS_Tables" sheetId="131" r:id="rId45"/>
    <sheet name="PRODUCTIVITY_INTEGRATION_AND_R1" sheetId="132" r:id="rId46"/>
    <sheet name="OPERATING_SEGMENTS_Tables" sheetId="133" r:id="rId47"/>
    <sheet name="NET_CHANGE_IN_OPERATING_ASSETS1" sheetId="134" r:id="rId48"/>
    <sheet name="BUSINESS_AND_SUMMARY_OF_SIGNIF3" sheetId="49" r:id="rId49"/>
    <sheet name="BUSINESS_AND_SUMMARY_OF_SIGNIF4" sheetId="135" r:id="rId50"/>
    <sheet name="BUSINESS_AND_SUMMARY_OF_SIGNIF5" sheetId="51" r:id="rId51"/>
    <sheet name="BUSINESS_AND_SUMMARY_OF_SIGNIF6" sheetId="52" r:id="rId52"/>
    <sheet name="ACQUISITIONS_AND_DIVESTITURES_1" sheetId="53" r:id="rId53"/>
    <sheet name="ACQUISITIONS_AND_DIVESTITURES_2" sheetId="54" r:id="rId54"/>
    <sheet name="INVESTMENTS_Details" sheetId="136" r:id="rId55"/>
    <sheet name="INVESTMENTS_Details_2" sheetId="56" r:id="rId56"/>
    <sheet name="INVESTMENTS_Details_3" sheetId="57" r:id="rId57"/>
    <sheet name="INVESTMENTS_Details_4" sheetId="137" r:id="rId58"/>
    <sheet name="INVESTMENTS_Details_5" sheetId="138" r:id="rId59"/>
    <sheet name="INVENTORIES_Details" sheetId="139" r:id="rId60"/>
    <sheet name="HEDGING_TRANSACTIONS_AND_DERIV2" sheetId="61" r:id="rId61"/>
    <sheet name="HEDGING_TRANSACTIONS_AND_DERIV3" sheetId="62" r:id="rId62"/>
    <sheet name="EQUITY_METHOD_INVESTMENTS_Deta" sheetId="63" r:id="rId63"/>
    <sheet name="EQUITY_METHOD_INVESTMENTS_Deta1" sheetId="64" r:id="rId64"/>
    <sheet name="PROPERTY_PLANT_AND_EQUIPMENT_D" sheetId="140" r:id="rId65"/>
    <sheet name="INTANGIBLE_ASSETS_Details" sheetId="66" r:id="rId66"/>
    <sheet name="INTANGIBLE_ASSETS_Details_2" sheetId="67" r:id="rId67"/>
    <sheet name="ACCOUNTS_PAYABLE_AND_ACCRUED_E2" sheetId="141" r:id="rId68"/>
    <sheet name="DEBT_AND_BORROWING_ARRANGEMENT2" sheetId="142" r:id="rId69"/>
    <sheet name="DEBT_AND_BORROWING_ARRANGEMENT3" sheetId="70" r:id="rId70"/>
    <sheet name="COMMITMENTS_AND_CONTINGENCIES_1" sheetId="71" r:id="rId71"/>
    <sheet name="STOCK_COMPENSATION_PLANS_Detai" sheetId="72" r:id="rId72"/>
    <sheet name="PENSION_AND_OTHER_POSTRETIREME2" sheetId="73" r:id="rId73"/>
    <sheet name="PENSION_AND_OTHER_POSTRETIREME3" sheetId="74" r:id="rId74"/>
    <sheet name="PENSION_AND_OTHER_POSTRETIREME4" sheetId="75" r:id="rId75"/>
    <sheet name="PENSION_AND_OTHER_POSTRETIREME5" sheetId="76" r:id="rId76"/>
    <sheet name="PENSION_AND_OTHER_POSTRETIREME6" sheetId="77" r:id="rId77"/>
    <sheet name="PENSION_AND_OTHER_POSTRETIREME7" sheetId="78" r:id="rId78"/>
    <sheet name="INCOME_TAXES_Details" sheetId="79" r:id="rId79"/>
    <sheet name="INCOME_TAXES_Details_2" sheetId="143" r:id="rId80"/>
    <sheet name="INCOME_TAXES_Details_3" sheetId="81" r:id="rId81"/>
    <sheet name="OTHER_COMPREHENSIVE_INCOME_Det" sheetId="82" r:id="rId82"/>
    <sheet name="FAIR_VALUE_MEASUREMENTS_Detail" sheetId="83" r:id="rId83"/>
    <sheet name="FAIR_VALUE_MEASUREMENTS_Detail1" sheetId="84" r:id="rId84"/>
    <sheet name="FAIR_VALUE_MEASUREMENTS_Detail2" sheetId="85" r:id="rId85"/>
    <sheet name="FAIR_VALUE_MEASUREMENTS_FAIR_V" sheetId="144" r:id="rId86"/>
    <sheet name="SIGNIFICANT_OPERATING_AND_NONO1" sheetId="87" r:id="rId87"/>
    <sheet name="PRODUCTIVITY_INTEGRATION_AND_R2" sheetId="88" r:id="rId88"/>
    <sheet name="OPERATING_SEGMENTS_Details" sheetId="89" r:id="rId89"/>
    <sheet name="OPERATING_SEGMENTS_Details_2" sheetId="90" r:id="rId90"/>
    <sheet name="NET_CHANGE_IN_OPERATING_ASSETS2" sheetId="91" r:id="rId9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<sst xmlns="http://schemas.openxmlformats.org/spreadsheetml/2006/main" count="9039" uniqueCount="2234">
  <si>
    <t>Document and Entity Information Document (USD $)</t>
  </si>
  <si>
    <t>12 Months Ended</t>
  </si>
  <si>
    <t>Dec. 31, 2014</t>
  </si>
  <si>
    <t>Feb. 23, 2015</t>
  </si>
  <si>
    <t>Jun. 27, 2014</t>
  </si>
  <si>
    <t>Entity Information [Line Items]</t>
  </si>
  <si>
    <t>Entity Registrant Name</t>
  </si>
  <si>
    <t>COCA COLA CO</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</si>
  <si>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</si>
  <si>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</si>
  <si>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</si>
  <si>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</si>
  <si>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</si>
  <si>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</si>
  <si>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</si>
  <si>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</si>
  <si>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</si>
  <si>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</si>
  <si>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</si>
  <si>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</si>
  <si>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</si>
  <si>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</si>
  <si>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</si>
  <si>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</si>
  <si>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</si>
  <si>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</si>
  <si>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INCOME (USD $)</t>
  </si>
  <si>
    <t>In Millions, except Per Share data, unless otherwise specified</t>
  </si>
  <si>
    <t>Dec. 31, 2013</t>
  </si>
  <si>
    <t>Dec. 31, 2012</t>
  </si>
  <si>
    <t>NET OPERATING REVENUES</t>
  </si>
  <si>
    <t>Cost of goods sold</t>
  </si>
  <si>
    <t>GROSS PROFIT</t>
  </si>
  <si>
    <t>Selling, general and administrative expenses</t>
  </si>
  <si>
    <t>Other operating charges</t>
  </si>
  <si>
    <t>OPERATING INCOME</t>
  </si>
  <si>
    <t>Interest income</t>
  </si>
  <si>
    <t>Interest expense</t>
  </si>
  <si>
    <t>Equity income (loss) - net</t>
  </si>
  <si>
    <t>Other income (loss) - net</t>
  </si>
  <si>
    <t>INCOME BEFORE INCOME TAXES</t>
  </si>
  <si>
    <t>Income taxes</t>
  </si>
  <si>
    <t>CONSOLIDATED NET INCOME</t>
  </si>
  <si>
    <t>Less: Net income attributable to noncontrolling interests</t>
  </si>
  <si>
    <t>NET INCOME ATTRIBUTABLE TO SHAREOWNERS OF THE COCA-COLA COMPANY</t>
  </si>
  <si>
    <t>BASIC NET INCOME PER SHARE (in dollars per share)</t>
  </si>
  <si>
    <t>[1]</t>
  </si>
  <si>
    <t>DILUTED NET INCOME PER SHARE (in dollars per share)</t>
  </si>
  <si>
    <t>AVERAGE SHARES OUTSTANDING (in shares)</t>
  </si>
  <si>
    <t>Effect of dilutive securities (in shares)</t>
  </si>
  <si>
    <t>AVERAGE SHARES OUTSTANDING ASSUMING DILUTION (in shares)</t>
  </si>
  <si>
    <t>Calculated based on net income attributable to shareowners of The Coca-Cola Company.</t>
  </si>
  <si>
    <t>CONSOLIDATED STATEMENTS OF COMPREHENSIVE INCOME (USD $)</t>
  </si>
  <si>
    <t>In Millions, unless otherwise specified</t>
  </si>
  <si>
    <t>Other comprehensive income</t>
  </si>
  <si>
    <t>Net foreign currency translation adjustment</t>
  </si>
  <si>
    <t>Net gain (loss) on derivatives</t>
  </si>
  <si>
    <t>Net urealized gain (loss) on available-for-sale securities</t>
  </si>
  <si>
    <t>Net change in pension and other benefit liabilities</t>
  </si>
  <si>
    <t>TOTAL COMPREHENSIVE INCOME</t>
  </si>
  <si>
    <t>Less: Comprehensive income (loss) attributable to noncontrolling interests</t>
  </si>
  <si>
    <t>TOTAL COMPREHENSIVE INCOME ATTRIBUTABLE TO SHAREOWNERS OF THE COCA-COLA COMPANY</t>
  </si>
  <si>
    <t>CONSOLIDATED BALANCE SHEETS (USD $)</t>
  </si>
  <si>
    <t>CURRENT ASSETS</t>
  </si>
  <si>
    <t>Cash and cash equivalents</t>
  </si>
  <si>
    <t>Short-term investments</t>
  </si>
  <si>
    <t>TOTAL CASH, CASH EQUIVALENTS AND SHORT-TERM INVESTMENTS</t>
  </si>
  <si>
    <t>Marketable securities</t>
  </si>
  <si>
    <t>Trade accounts receivable, less allowances of $331 and $61, respectively</t>
  </si>
  <si>
    <t>Inventories</t>
  </si>
  <si>
    <t>Prepaid expenses and other assets</t>
  </si>
  <si>
    <t>Assets held for sale</t>
  </si>
  <si>
    <t>TOTAL CURRENT ASSETS</t>
  </si>
  <si>
    <t>EQUITY METHOD INVESTMENTS</t>
  </si>
  <si>
    <t>OTHER INVESTMENTS</t>
  </si>
  <si>
    <t>OTHER ASSETS</t>
  </si>
  <si>
    <t>PROPERTY, PLANT AND EQUIPMENT - net</t>
  </si>
  <si>
    <t>TRADEMARKS WITH INDEFINITE LIVES</t>
  </si>
  <si>
    <t>BOTTLERS' FRANCHISE RIGHTS WITH INDEFINITE LIVES</t>
  </si>
  <si>
    <t>GOODWILL</t>
  </si>
  <si>
    <t>OTHER INTANGIBLE ASSETS</t>
  </si>
  <si>
    <t>TOTAL ASSETS</t>
  </si>
  <si>
    <t>CURRENT LIABILITIES</t>
  </si>
  <si>
    <t>Accounts payable and accrued expenses</t>
  </si>
  <si>
    <t>Loans and notes payable</t>
  </si>
  <si>
    <t>Current maturities of long-term debt</t>
  </si>
  <si>
    <t>Accrued income taxes</t>
  </si>
  <si>
    <t>Liabilities held for sale</t>
  </si>
  <si>
    <t>TOTAL CURRENT LIABILITIES</t>
  </si>
  <si>
    <t>LONG-TERM DEBT</t>
  </si>
  <si>
    <t>OTHER LIABILITIES</t>
  </si>
  <si>
    <t>DEFERRED INCOME TAXES</t>
  </si>
  <si>
    <t>THE COCA-COLA COMPANY SHAREOWNERS' EQUITY</t>
  </si>
  <si>
    <t>Common stock, $0.25 par value; Authorized â€” 11,200 shares; Issued â€” 7,040 and 7,040 shares, respectively</t>
  </si>
  <si>
    <t>Capital surplus</t>
  </si>
  <si>
    <t>Reinvested earnings</t>
  </si>
  <si>
    <t>Accumulated other comprehensive income (loss)</t>
  </si>
  <si>
    <t>Treasury stock, at cost â€” 2,674 and 2,638 shares, respectively</t>
  </si>
  <si>
    <t>EQUITY ATTRIBUTABLE TO SHAREOWNERS OF THE COCA-COLA COMPANY</t>
  </si>
  <si>
    <t>EQUITY ATTRIBUTABLE TO NONCONTROLLING INTERESTS</t>
  </si>
  <si>
    <t>TOTAL EQUITY</t>
  </si>
  <si>
    <t>TOTAL LIABILITIES AND EQUITY</t>
  </si>
  <si>
    <t>CONSOLIDATED BALANCE SHEET (Parentheticals) (USD $)</t>
  </si>
  <si>
    <t>Allowance for doubtful accounts</t>
  </si>
  <si>
    <t>Common stock, par value (in dollars per share)</t>
  </si>
  <si>
    <t>Common Stock, Shares Authorized</t>
  </si>
  <si>
    <t>Common stock, shares issued</t>
  </si>
  <si>
    <t>Treasury stock, shares</t>
  </si>
  <si>
    <t>CONSOLIDATED STATEMENTS OF CASH FLOWS (USD $)</t>
  </si>
  <si>
    <t>OPERATING ACTIVITIES</t>
  </si>
  <si>
    <t>Depreciation and amortization</t>
  </si>
  <si>
    <t>Stock-based compensation expense</t>
  </si>
  <si>
    <t>Deferred income taxes</t>
  </si>
  <si>
    <t>Equity (income) loss - net of dividends</t>
  </si>
  <si>
    <t>Foreign currency adjustments</t>
  </si>
  <si>
    <t>Significant (gains) losses on sales of assets - net</t>
  </si>
  <si>
    <t>Other items</t>
  </si>
  <si>
    <t>Net change in operating assets and liabilities</t>
  </si>
  <si>
    <t>Net cash provided by operating activities</t>
  </si>
  <si>
    <t>INVESTING ACTIVITIES</t>
  </si>
  <si>
    <t>Purchases of investments</t>
  </si>
  <si>
    <t>Proceeds from disposals of investments</t>
  </si>
  <si>
    <t>Acquisitions of businesses, equity method investments and nonmarketable securities</t>
  </si>
  <si>
    <t>Proceeds from disposals of businesses, equity method investments and nonmarkatable securities</t>
  </si>
  <si>
    <t>Purchases of property, plant and equipment</t>
  </si>
  <si>
    <t>Proceeds from disposals of property, plant and equipment</t>
  </si>
  <si>
    <t>Other investing activities</t>
  </si>
  <si>
    <t>Net cash provided by (used in) investing activities</t>
  </si>
  <si>
    <t>FINANCING ACTIVITIES</t>
  </si>
  <si>
    <t>Issuances of debt</t>
  </si>
  <si>
    <t>Payments of debt</t>
  </si>
  <si>
    <t>Issuances of stock</t>
  </si>
  <si>
    <t>Purchases of stock for treasury</t>
  </si>
  <si>
    <t>Dividends</t>
  </si>
  <si>
    <t>Other financing activities</t>
  </si>
  <si>
    <t>Net cash provided by (used in) financing activities</t>
  </si>
  <si>
    <t>EFFECT OF EXCHANGE RATE CHANGES ON CASH AND CASH EQUIVALENTS</t>
  </si>
  <si>
    <t>CASH AND CASH EQUIVALENTS</t>
  </si>
  <si>
    <t>Net increase (decrease) during the year</t>
  </si>
  <si>
    <t>Balance at beginning of year</t>
  </si>
  <si>
    <t>Balance at end of year</t>
  </si>
  <si>
    <t>CONSOLIDATED STATEMENTS OF SHAREOWNERS' EQUITY (USD $)</t>
  </si>
  <si>
    <t>Total</t>
  </si>
  <si>
    <t>TOTAL EQUITY ATTRIBUTABLE TO SHAREOWNERS OF THE COCA-COLA COMPANY</t>
  </si>
  <si>
    <t>COMMON STOCK</t>
  </si>
  <si>
    <t>CAPITAL SURPLUS</t>
  </si>
  <si>
    <t>REINVESTED EARNINGS</t>
  </si>
  <si>
    <t>ACCUMULATED OTHER COMPREHENSIVE INCOME (LOSS)</t>
  </si>
  <si>
    <t>TREASURY STOCK</t>
  </si>
  <si>
    <t>Balance at beginning of year at Dec. 31, 2011</t>
  </si>
  <si>
    <t>Balance at beginning of year (in shares) at Dec. 31, 2011</t>
  </si>
  <si>
    <t>Common Stock</t>
  </si>
  <si>
    <t>Increase (Decrease) in Stockholders' Equity</t>
  </si>
  <si>
    <t>Purchases of treasury stock (in shares)</t>
  </si>
  <si>
    <t>Treasury stock issued to employees related to stock compensation plans (in shares)</t>
  </si>
  <si>
    <t>Stock issued to employees related to stock compensation plans</t>
  </si>
  <si>
    <t>Tax benefit (charge) from stock compensation plans</t>
  </si>
  <si>
    <t>Stock-based compensation</t>
  </si>
  <si>
    <t>Other activities</t>
  </si>
  <si>
    <t>Net income attributable to shareowners of The Coca-Cola Company</t>
  </si>
  <si>
    <t>Dividends (per share â€” $1.22, $1.12 and $1.02 in 2014, 2013 and 2012, respectively)</t>
  </si>
  <si>
    <t>Net other comprehensive income (loss)</t>
  </si>
  <si>
    <t>Purchases of treasury stock</t>
  </si>
  <si>
    <t>Net income attributable to noncontrolling interests</t>
  </si>
  <si>
    <t>Dividends paid to noncontrolling interests</t>
  </si>
  <si>
    <t>Acquisition of interests held by noncontrolling owners</t>
  </si>
  <si>
    <t>Contributions by noncontrolling interests</t>
  </si>
  <si>
    <t>Business combinations</t>
  </si>
  <si>
    <t>Deconsolidation of certain entities</t>
  </si>
  <si>
    <t>Balance at end of year at Dec. 31, 2012</t>
  </si>
  <si>
    <t>Balance at end of year (in shares) at Dec. 31, 2012</t>
  </si>
  <si>
    <t>Balance at end of year at Dec. 31, 2013</t>
  </si>
  <si>
    <t>Balance at end of year (in shares) at Dec. 31, 2013</t>
  </si>
  <si>
    <t>Balance at end of year at Dec. 31, 2014</t>
  </si>
  <si>
    <t>Balance at end of year (in shares) at Dec. 31, 2014</t>
  </si>
  <si>
    <t>CONSOLIDATED STATEMENTS OF SHAREOWNERS' EQUITY (Parentheticals) (USD $)</t>
  </si>
  <si>
    <t>Dividends per share</t>
  </si>
  <si>
    <t>BUSINESS AND SUMMARY OF SIGNIFICANT ACCOUNTING POLICIES</t>
  </si>
  <si>
    <t>Summary of Significant Accounting Policies [Abstract]</t>
  </si>
  <si>
    <t xml:space="preserve">BUSINESS AND SUMMARY OF SIGNIFICANT ACCOUNTING POLICIES </t>
  </si>
  <si>
    <t>Description of Business</t>
  </si>
  <si>
    <t>The Coca-Cola Company is the world's largest beverage company. We own or license and market more than 500 nonalcoholic beverage brands, primarily sparkling beverages but also a variety of still beverages such as waters, enhanced waters, juices and juice drinks, ready-to-drink teas and coffees, and energy and sports drinks. We own and market four of the world's top five nonalcoholic sparkling beverage brands: Coca-Cola, Diet Coke, Fanta and Sprite. Finished beverage products bearing our trademarks, sold in the United States since 1886, are now sold in more than 200 countries.</t>
  </si>
  <si>
    <t>We make our branded beverage products available to consumers throughout the world through our network of Company-owned or -controlled bottling and distribution operations, bottling partners, distributors, wholesalers and retailers — the world's largest beverage distribution system. Beverages bearing trademarks owned by or licensed to us account for 1.9 billion of the approximately 57 billion servings of all beverages consumed worldwide every day.</t>
  </si>
  <si>
    <t>Our Company markets, manufactures and sells:</t>
  </si>
  <si>
    <t>•</t>
  </si>
  <si>
    <t>beverage concentrates, sometimes referred to as "beverage bases," and syrups, including fountain syrups (we refer to this part of our business as our "concentrate business" or "concentrate operations"); and</t>
  </si>
  <si>
    <t>finished sparkling and still beverages (we refer to this part of our business as our "finished product business" or "finished product operations").</t>
  </si>
  <si>
    <t>Generally, finished product operations generate higher net operating revenues but lower gross profit margins than concentrate operations.</t>
  </si>
  <si>
    <t>In our concentrate operations, we typically generate net operating revenues by selling concentrates and syrups to authorized bottling and canning operations (to which we typically refer as our "bottlers" or our "bottling partners"). Our bottling partners either combine the concentrates with sweeteners (depending on the product), still water and/or sparkling water, or combine the syrups with sparkling water to produce finished beverages. The finished beverages are packaged in authorized containers — such as cans and refillable and nonrefillable glass and plastic bottles — bearing our trademarks or trademarks licensed to us  and are then sold to retailers directly or, in some cases, through wholesalers or other bottlers. Outside the United States, we also sell concentrates for fountain beverages to our bottling partners who are typically authorized to manufacture fountain syrups, which they sell to fountain retailers such as restaurants and convenience stores which use the fountain syrups to produce beverages for immediate consumption, or to authorized fountain wholesalers who in turn sell and distribute the fountain syrups to fountain retailers.</t>
  </si>
  <si>
    <t>Our finished product operations consist primarily of Company-owned or -controlled bottling, sales and distribution operations, including Coca-Cola Refreshments ("CCR"). Our Company-owned or -controlled bottling, sales and distribution operations, other than CCR, are included in our Bottling Investments operating segment. CCR is included in our North America operating segment. Our finished product operations generate net operating revenues by selling sparkling beverages and a variety of still beverages, such as juices and juice drinks, energy and sports drinks, ready-to-drink teas and coffees, and certain water products, to retailers or to distributors, wholesalers and bottling partners who distribute them to retailers. In addition, in the United States, we manufacture fountain syrups and sell them to fountain retailers, such as restaurants and convenience stores who use the fountain syrups to produce beverages for immediate consumption, or to authorized fountain wholesalers or bottling partners who resell the fountain syrups to fountain retailers. In the United States, we authorize wholesalers to resell our fountain syrups through nonexclusive appointments that neither restrict us in setting the prices at which we sell fountain syrups to the wholesalers nor restrict the territories in which the wholesalers may resell in the United States.</t>
  </si>
  <si>
    <t>Summary of Significant Accounting Policies</t>
  </si>
  <si>
    <t>Basis of Presentation</t>
  </si>
  <si>
    <t>Our consolidated financial statements are prepared in accordance with accounting principles generally accepted in the United States. The preparation of our consolidated financial statements requires us to make estimates and assumptions that affect the reported amounts of assets, liabilities, revenues and expenses and the disclosure of contingent assets and liabilities in our consolidated financial statements and accompanying notes. Although these estimates are based on our knowledge of current events and actions we may undertake in the future, actual results may ultimately differ from these estimates and assumptions. Furthermore, when testing assets for impairment in future periods, if management uses different assumptions or if different conditions occur, impairment charges may result.</t>
  </si>
  <si>
    <t>We use the equity method to account for investments in companies, if our investment provides us with the ability to exercise significant influence over operating and financial policies of the investee. Our consolidated net income includes our Company's proportionate share of the net income or loss of these companies. Our judgment regarding the level of influence over each equity method investment includes considering key factors such as our ownership interest, representation on the board of directors, participation in policy-making decisions and material intercompany transactions.</t>
  </si>
  <si>
    <t>We eliminate from our financial results all significant intercompany transactions, including the intercompany transactions with consolidated variable interest entities ("VIEs") and the intercompany portion of transactions with equity method investees.</t>
  </si>
  <si>
    <t>Principles of Consolidation</t>
  </si>
  <si>
    <t>Our Company consolidates all entities that we control by ownership of a majority voting interest as well as VIEs for which our Company is the primary beneficiary. Generally, we consolidate only business enterprises that we control by ownership of a majority voting interest. However, there are situations in which consolidation is required even though the usual condition of consolidation (ownership of a majority voting interest) does not apply. Generally, this occurs when an entity holds an interest in another business enterprise that was achieved through arrangements that do not involve voting interests, which results in a disproportionate relationship between such entity's voting interests in, and its exposure to the economic risks and potential rewards of, the other business enterprise. This disproportionate relationship results in what is known as a variable interest, and the entity in which we have the variable interest is referred to as a "VIE." An enterprise must consolidate a VIE if it is determined to be the primary beneficiary of the VIE. The primary beneficiary has both (1) the power to direct the activities of the VIE that most significantly impact the entity's economic performance, and (2) the obligation to absorb losses or the right to receive benefits from the VIE that could potentially be significant to the VIE.</t>
  </si>
  <si>
    <t>Our Company holds interests in certain VIEs, primarily bottling and container manufacturing operations, for which we were not determined to be the primary beneficiary. Our variable interests in these VIEs primarily relate to profit guarantees or subordinated financial support. Refer to Note 11. Although these financial arrangements resulted in our holding variable interests in these entities, they did not empower us to direct the activities of the VIEs that most significantly impact the VIEs' economic performance. Our Company's investments, plus any loans and guarantees, related to these VIEs totaled $2,274 million and $2,171 million as of December 31, 2014 and 2013, respectively, representing our maximum exposures to loss. The Company's investments, plus any loans and guarantees, related to these VIEs were not significant to the Company's consolidated financial statements.</t>
  </si>
  <si>
    <t>In addition, our Company holds interests in certain VIEs, primarily bottling and container manufacturing operations, for which we were determined to be the primary beneficiary. As a result, we have consolidated these entities. Our Company's investments, plus any loans and guarantees, related to these VIEs totaled $266 million and $284 million as of December 31, 2014 and 2013, respectively, representing our maximum exposures to loss. The assets and liabilities of VIEs for which we are the primary beneficiary were not significant to the Company's consolidated financial statements.</t>
  </si>
  <si>
    <t>Creditors of our VIEs do not have recourse against the general credit of the Company, regardless of whether they are accounted for as consolidated entities.</t>
  </si>
  <si>
    <t>Assets and Liabilities Held for Sale</t>
  </si>
  <si>
    <t>Our Company classifies long-lived assets or disposal groups to be sold as held for sale in the period in which all of the following criteria are met: management, having the authority to approve the action, commits to a plan to sell the asset or disposal group; the asset or disposal group is available for immediate sale in its present condition subject only to terms that are usual and customary for sales of such assets or disposal groups; an active program to locate a buyer and other actions required to complete the plan to sell the asset or disposal group have been initiated; the sale of the asset or disposal group is probable, and transfer of the asset or disposal group is expected to qualify for recognition as a completed sale within one year, except if events or circumstances beyond our control extend the period of time required to sell the asset or disposal group beyond one year; the asset or disposal group is being actively marketed for sale at a price that is reasonable in relation to its current fair value; and actions required to complete the plan indicate that it is unlikely that significant changes to the plan will be made or that the plan will be withdrawn.</t>
  </si>
  <si>
    <t>We initially measure a long-lived asset or disposal group that is classified as held for sale at the lower of its carrying value or fair value less any costs to sell. Any loss resulting from this measurement is recognized in the period in which the held-for-sale criteria are met. Conversely, gains are not recognized on the sale of a long-lived asset or disposal group until the date of sale. We assess the fair value of a long-lived asset or disposal group less any costs to sell each reporting period it remains classified as held for sale and report any subsequent changes as an adjustment to the carrying value of the asset or disposal group, as long as the new carrying value does not exceed the carrying value of the asset at the time it was initially classified as held for sale.</t>
  </si>
  <si>
    <t>Upon determining that a long-lived asset or disposal group meets the criteria to be classified as held for sale, the Company reports long-lived assets and/or the assets and liabilities of the disposal group, if material, in the line items assets held for sale and liabilities held for sale, respectively, in our consolidated balance sheet. Refer to Note 2.</t>
  </si>
  <si>
    <t>Revenue Recognition</t>
  </si>
  <si>
    <t>Our Company recognizes revenue when persuasive evidence of an arrangement exists, delivery of products has occurred, the sales price charged is fixed or determinable, and collectibility is reasonably assured. For our Company, this generally means that we recognize revenue when title to our products is transferred to our bottling partners, resellers or other customers. In particular, title usually transfers upon shipment to or receipt at our customers' locations, as determined by the specific sales terms of the transactions. Our sales terms do not allow for a right of return except for matters related to any manufacturing defects on our part.</t>
  </si>
  <si>
    <t>Deductions from Revenue</t>
  </si>
  <si>
    <t>Our customers can earn certain incentives including, but not limited to, cash discounts, funds for promotional and marketing activities, volume-based incentive programs and support for infrastructure programs. The costs associated with these incentives are included in deductions from revenue, a component of net operating revenues in our consolidated statements of income. For customer incentives that must be earned, management must make estimates related to the contractual terms, customer performance and sales volume to determine the total amounts earned and to be recorded in deductions from revenue. In making these estimates, management considers past results. The actual amounts ultimately paid may be different from our estimates.</t>
  </si>
  <si>
    <t>In some situations, the Company may determine it to be advantageous to make advance payments to specific customers to fund certain marketing activities intended to generate profitable volume and/or invest in infrastructure programs with our bottlers that are directed at strengthening our bottling system and increasing unit case volume. The Company also makes advance payments to certain customers for distribution rights. The advance payments made to customers are initially capitalized and included in our consolidated balance sheets in prepaid expenses and other assets and noncurrent other assets, depending on the duration of the agreements. The assets are amortized over the applicable periods and included in deductions from revenue. The duration of these agreements typically ranges from 4 to 10 years.</t>
  </si>
  <si>
    <t>Amortization expense for infrastructure programs was $72 million, $69 million and $86 million in 2014, 2013 and 2012, respectively. The aggregate deductions from revenue recorded by the Company in relation to these programs, including amortization expense on infrastructure programs, were $7.0 billion, $6.9 billion and $6.1 billion in 2014, 2013 and 2012, respectively.</t>
  </si>
  <si>
    <t>Advertising Costs</t>
  </si>
  <si>
    <t>Our Company expenses production costs of print, radio, television and other advertisements as of the first date the advertisements take place. All other marketing expenditures are expensed in the annual period in which the expenditure is incurred. Advertising costs included in the line item selling, general and administrative expenses in our consolidated statements of income were $3.5 billion, $3.3 billion and $3.3 billion in 2014, 2013 and 2012, respectively. As of December 31, 2014 and 2013, advertising and production costs of $228 million and $363 million, respectively, were primarily recorded in the line item prepaid expenses and other assets in our consolidated balance sheets.</t>
  </si>
  <si>
    <t>For interim reporting purposes, we allocate our estimated full year marketing expenditures that benefit multiple interim periods to each of our interim reporting periods. We use the proportion of each interim period's actual unit case volume to the estimated full year unit case volume as the basis for the allocation. This methodology results in our marketing expenditures being recognized at a standard rate per unit case. At the end of each interim reporting period, we review our estimated full year unit case volume and our estimated full year marketing expenditures in order to evaluate if a change in estimate is necessary. The impact of any changes in these full year estimates is recognized in the interim period in which the change in estimate occurs. Our full year marketing expenditures are not impacted by this interim accounting policy.</t>
  </si>
  <si>
    <t>Shipping and Handling Costs</t>
  </si>
  <si>
    <t>Shipping and handling costs related to the movement of finished goods from manufacturing locations to our sales distribution centers are included in the line item cost of goods sold in our consolidated statements of income. Shipping and handling costs incurred to move finished goods from our sales distribution centers to customer locations are included in the line item selling, general and administrative expenses in our consolidated statements of income. During the years ended December 31, 2014, 2013 and 2012, the Company recorded shipping and handling costs of $2.7 billion, $2.7 billion and $2.8 billion, respectively, in the line item selling, general and administrative expenses. Our customers do not pay us separately for shipping and handling costs related to finished goods.</t>
  </si>
  <si>
    <t>Net Income Per Share</t>
  </si>
  <si>
    <t>Basic net income per share is computed by dividing net income by the weighted-average number of common shares outstanding during the reporting period. Diluted net income per share is computed similarly to basic net income per share, except that it includes the potential dilution that could occur if dilutive securities were exercised. Approximately 38 million, 28 million and 34 million stock option awards were excluded from the computations of diluted net income per share in 2014, 2013 and 2012, respectively, because the awards would have been antidilutive for the years presented.</t>
  </si>
  <si>
    <t>Cash Equivalents</t>
  </si>
  <si>
    <t>We classify time deposits and other investments that are highly liquid and have maturities of three months or less at the date of purchase as cash equivalents. We manage our exposure to counterparty credit risk through specific minimum credit standards, diversification of counterparties and procedures to monitor our credit risk concentrations.</t>
  </si>
  <si>
    <t>Short-Term Investments</t>
  </si>
  <si>
    <t>We classify time deposits and other investments that have maturities of greater than three months but less than one year as short-term investments.</t>
  </si>
  <si>
    <t>Investments in Equity and Debt Securities</t>
  </si>
  <si>
    <t>We use the equity method to account for our investments in equity securities if our investment gives us the ability to exercise significant influence over operating and financial policies of the investee. We include our proportionate share of earnings and/or losses of our equity method investees in equity income (loss) — net in our consolidated statements of income. The carrying value of our equity investments is reported in equity method investments in our consolidated balance sheets. Refer to Note 6.</t>
  </si>
  <si>
    <t>We account for investments in companies that we do not control or account for under the equity method either at fair value or under the cost method, as applicable. Investments in equity securities, other than investments accounted for under the equity method, are carried at fair value if the fair value of the security is readily determinable. Equity investments carried at fair value are classified as either trading or available-for-sale securities with their cost basis determined by the specific identification method. Realized and unrealized gains and losses on trading securities and realized gains and losses on available-for-sale securities are included in other income (loss) — net in our consolidated statements of income. Unrealized gains and losses, net of deferred taxes, on available-for-sale securities are included in our consolidated balance sheets as a component of accumulated other comprehensive income (loss) ("AOCI"), except for the change in fair value attributable to the currency risk being hedged, if applicable, which is included in other income (loss) — net in our consolidated statements of income. Trading securities are reported as either marketable securities or other assets in our consolidated balance sheets. Securities classified as available-for-sale are reported as either marketable securities, other investments or other assets in our consolidated balance sheets, depending on the length of time we intend to hold the investment. Refer to Note 3.</t>
  </si>
  <si>
    <t>Investments in equity securities that we do not control or account for under the equity method and do not have readily determinable fair values for are accounted for under the cost method. Cost method investments are originally recorded at cost, and we record dividend income when applicable dividends are declared. Cost method investments are reported as other investments in our consolidated balance sheets, and dividend income from cost method investments is reported in the line item other income (loss) — net in our consolidated statements of income.</t>
  </si>
  <si>
    <t>Our investments in debt securities are carried at either amortized cost or fair value. Investments in debt securities that the Company has the positive intent and ability to hold to maturity are carried at amortized cost and classified as held-to-maturity. Investments in debt securities that are not classified as held-to-maturity are carried at fair value and classified as either trading or available-for-sale.</t>
  </si>
  <si>
    <t>Each reporting period we review all of our investments in equity and debt securities, except for those classified as trading, to determine whether a significant event or change in circumstances has occurred that may have an adverse effect on the fair value of each investment. When such events or changes occur, we evaluate the fair value compared to our cost basis in the investment. We also perform this evaluation every reporting period for each investment for which our cost basis exceeded the fair value in the prior period. The fair values of most of our investments in publicly traded companies are often readily available based on quoted market prices. For investments in nonpublicly traded companies, management's assessment of fair value is based on valuation methodologies including discounted cash flows, estimates of sales proceeds and appraisals, as appropriate. We consider the assumptions that we believe hypothetical marketplace participants would use in evaluating estimated future cash flows when employing the discounted cash flow or estimates of sales proceeds valuation methodologies.</t>
  </si>
  <si>
    <t>In the event the fair value of an investment declines below our cost basis, management determines if the decline in fair value is other than temporary. If management determines the decline is other than temporary, an impairment charge is recorded. Management's assessment as to the nature of a decline in fair value is based on, among other things, the length of time and the extent to which the market value has been less than our cost basis, the financial condition and near-term prospects of the issuer, and our intent and ability to retain the investment for a period of time sufficient to allow for any anticipated recovery in market value.</t>
  </si>
  <si>
    <t>Trade Accounts Receivable</t>
  </si>
  <si>
    <t>We record trade accounts receivable at net realizable value. This value includes an appropriate allowance for estimated uncollectible accounts to reflect any loss anticipated on the trade accounts receivable balances and charged to the provision for doubtful accounts. We calculate this allowance based on our history of write-offs, the level of past-due accounts based on the contractual terms of the receivables, and our relationships with, and the economic status of, our bottling partners and customers. We believe our exposure to concentrations of credit risk is limited due to the diverse geographic areas covered by our operations. Activity in the allowance for doubtful accounts was as follows (in millions):</t>
  </si>
  <si>
    <t>Year Ended December 31,</t>
  </si>
  <si>
    <t>$</t>
  </si>
  <si>
    <r>
      <t>Net charges to costs and expenses</t>
    </r>
    <r>
      <rPr>
        <sz val="5"/>
        <color theme="1"/>
        <rFont val="Inherit"/>
      </rPr>
      <t>1</t>
    </r>
  </si>
  <si>
    <t>Write-offs</t>
  </si>
  <si>
    <t>(13</t>
  </si>
  <si>
    <t>)</t>
  </si>
  <si>
    <t>(14</t>
  </si>
  <si>
    <t>(19</t>
  </si>
  <si>
    <r>
      <t>Other</t>
    </r>
    <r>
      <rPr>
        <sz val="5"/>
        <color theme="1"/>
        <rFont val="Inherit"/>
      </rPr>
      <t>2</t>
    </r>
  </si>
  <si>
    <t>(25</t>
  </si>
  <si>
    <t>(8</t>
  </si>
  <si>
    <t>(16</t>
  </si>
  <si>
    <r>
      <t>1</t>
    </r>
    <r>
      <rPr>
        <sz val="8"/>
        <color theme="1"/>
        <rFont val="Inherit"/>
      </rPr>
      <t> </t>
    </r>
  </si>
  <si>
    <t>The increase in 2014 was primarily related to concentrate sales receivables from our bottling partner in Venezuela. See Hyperinflationary Economies discussion below for additional information.</t>
  </si>
  <si>
    <r>
      <t>2</t>
    </r>
    <r>
      <rPr>
        <sz val="9"/>
        <color theme="1"/>
        <rFont val="Inherit"/>
      </rPr>
      <t xml:space="preserve"> Other includes foreign currency translation and the impact of transferring certain assets to assets held for sale. See Note 2.</t>
    </r>
  </si>
  <si>
    <t>A significant portion of our net operating revenues and corresponding accounts receivable is derived from sales of our products in international markets. Refer to Note 19. We also generate a significant portion of our net operating revenues by selling concentrates and syrups to bottlers in which we have a noncontrolling interest, including Coca-Cola FEMSA, S.A.B. de C.V. ("Coca-Cola FEMSA"), Coca-Cola HBC AG ("Coca-Cola Hellenic"), and Coca-Cola Amatil Limited ("Coca-Cola Amatil"). Refer to Note 6.</t>
  </si>
  <si>
    <t>Inventories consist primarily of raw materials and packaging (which includes ingredients and supplies) and finished goods (which include concentrates and syrups in our concentrate operations and finished beverages in our finished product operations). Inventories are valued at the lower of cost or market. We determine cost on the basis of the average cost or first-in, first-out methods. Refer to Note 4.</t>
  </si>
  <si>
    <t>Derivative Instruments</t>
  </si>
  <si>
    <t>Our Company, when deemed appropriate, uses derivatives as a risk management tool to mitigate the potential impact of certain market risks. The primary market risks managed by the Company through the use of derivative instruments are foreign currency exchange rate risk, commodity price risk and interest rate risk. All derivatives are carried at fair value in our consolidated balance sheets in the line items prepaid expenses and other assets; other assets; or accounts payable and accrued expenses; and other liabilities, as applicable. The cash flow impact of the Company's derivative instruments is primarily included in our consolidated statements of cash flows in net cash provided by operating activities. Refer to Note 5.</t>
  </si>
  <si>
    <t>Property, Plant and Equipment</t>
  </si>
  <si>
    <t>Property, plant and equipment are stated at cost. Repair and maintenance costs that do not improve service potential or extend economic life are expensed as incurred. Depreciation is recorded principally by the straight-line method over the estimated useful lives of our assets, which are reviewed periodically and generally have the following ranges: buildings and improvements: 40 years or less; and machinery, equipment and vehicle fleet: 20 years or less. Land is not depreciated, and construction in progress is not depreciated until ready for service. Leasehold improvements are amortized using the straight-line method over the shorter of the remaining lease term, including renewals that are deemed to be reasonably assured, or the estimated useful life of the improvement. Depreciation is not recorded during the period in which a long-lived asset or disposal group is classified as held for sale, even if the asset or disposal group continues to generate revenue during the period. Depreciation expense, including the depreciation expense of assets under capital lease, totaled $1,716 million, $1,727 million and $1,704 million in 2014, 2013 and 2012, respectively. Amortization expense for leasehold improvements totaled $20 million, $16 million and $19 million in 2014, 2013 and 2012, respectively.</t>
  </si>
  <si>
    <t>Certain events or changes in circumstances may indicate that the recoverability of the carrying amount of property, plant and equipment should be assessed, including, among others, a significant decrease in market value, a significant change in the business climate in a particular market, or a current period operating or cash flow loss combined with historical losses or projected future losses. When such events or changes in circumstances are present, we estimate the future cash flows expected to result from the use of the asset or asset group and its eventual disposition. These estimated future cash flows are consistent with those we use in our internal planning. If the sum of the expected future cash flows (undiscounted and without interest charges) is less than the carrying amount, we recognize an impairment loss. The impairment loss recognized is the amount by which the carrying amount exceeds the fair value. We use a variety of methodologies to determine the fair value of property, plant and equipment, including appraisals and discounted cash flow models, which are consistent with the assumptions we believe hypothetical marketplace participants would use. Refer to Note 7.</t>
  </si>
  <si>
    <t>Goodwill, Trademarks and Other Intangible Assets</t>
  </si>
  <si>
    <t>We classify intangible assets into three categories: (1) intangible assets with definite lives subject to amortization, (2) intangible assets with indefinite lives not subject to amortization and (3) goodwill. We determine the useful lives of our identifiable intangible assets after considering the specific facts and circumstances related to each intangible asset. Factors we consider when determining useful lives include the contractual term of any agreement related to the asset, the historical performance of the asset, the Company's long-term strategy for using the asset, any laws or other local regulations which could impact the useful life of the asset, and other economic factors, including competition and specific market conditions. Intangible assets that are deemed to have definite lives are amortized, primarily on a straight-line basis, over their useful lives, generally ranging from 1 to 20 years. Refer to Note 8.</t>
  </si>
  <si>
    <t>When facts and circumstances indicate that the carrying value of definite-lived intangible assets may not be recoverable, management assesses the recoverability of the carrying value by preparing estimates of sales volume and the resulting profit and cash flows. These estimated future cash flows are consistent with those we use in our internal planning. If the sum of the expected future cash flows (undiscounted and without interest charges) is less than the carrying amount, we recognize an impairment loss. The impairment loss recognized is the amount by which the carrying amount of the asset or asset group exceeds the fair value. We use a variety of methodologies to determine the fair value of these assets, including discounted cash flow models, which are consistent with the assumptions we believe hypothetical marketplace participants would use.</t>
  </si>
  <si>
    <t>We test intangible assets determined to have indefinite useful lives, including trademarks, franchise rights and goodwill, for impairment annually, or more frequently if events or circumstances indicate that assets might be impaired. Our Company performs these annual impairment reviews as of the first day of our third fiscal quarter. We use a variety of methodologies in conducting impairment assessments of indefinite-lived intangible assets, including, but not limited to, discounted cash flow models, which are based on the assumptions we believe hypothetical marketplace participants would use. For indefinite-lived intangible assets, other than goodwill, if the carrying amount exceeds the fair value, an impairment charge is recognized in an amount equal to that excess.</t>
  </si>
  <si>
    <t>The Company has the option to perform a qualitative assessment of indefinite-lived intangible assets, other than goodwill, prior to completing the impairment test described above. The Company must assess whether it is more likely than not that the fair value of the intangible asset is less than its carrying amount. If the Company concludes that this is the case, it must perform the testing described above. Otherwise, the Company does not need to perform any further assessment. During 2014, the Company performed qualitative assessments on less than 10 percent of our indefinite-lived intangible assets balance.</t>
  </si>
  <si>
    <t>We perform impairment tests of goodwill at our reporting unit level, which is one level below our operating segments. Our operating segments are primarily based on geographic responsibility, which is consistent with the way management runs our business. Our operating segments are subdivided into smaller geographic regions or territories that we sometimes refer to as "business units." These business units are also our reporting units. The Bottling Investments operating segment includes all Company-owned or consolidated bottling operations, regardless of geographic location, except for bottling operations managed by CCR, which are included in our North America operating segment. Generally, each Company-owned or consolidated bottling operation within our Bottling Investments operating segment is its own reporting unit. Goodwill is assigned to the reporting unit or units that benefit from the synergies arising from each business combination.</t>
  </si>
  <si>
    <t>The goodwill impairment test consists of a two-step process, if necessary. The first step is to compare the fair value of a reporting unit to its carrying value, including goodwill. We typically use discounted cash flow models to determine the fair value of a reporting unit. The assumptions used in these models are consistent with those we believe hypothetical marketplace participants would use. If the fair value of the reporting unit is less than its carrying value, the second step of the impairment test must be performed in order to determine the amount of impairment loss, if any. The second step compares the implied fair value of the reporting unit's goodwill with the carrying amount of that goodwill. If the carrying amount of the reporting unit's goodwill exceeds its implied fair value, an impairment charge is recognized in an amount equal to that excess. The loss recognized cannot exceed the carrying amount of goodwill.</t>
  </si>
  <si>
    <t>The Company has the option to perform a qualitative assessment of goodwill prior to completing the two-step process described above to determine whether it is more likely than not that the fair value of a reporting unit is less than its carrying amount, including goodwill and other intangible assets. If the Company concludes that this is the case, it must perform the two-step process. Otherwise, the Company will forego the two-step process and does not need to perform any further testing. During 2014, the Company performed qualitative assessments on less than 10 percent of our consolidated goodwill balance.</t>
  </si>
  <si>
    <t>Impairment charges related to intangible assets are generally recorded in the line item other operating charges or, to the extent they relate to equity method investees, in the line item equity income (loss) — net in our consolidated statements of income.</t>
  </si>
  <si>
    <t>Contingencies</t>
  </si>
  <si>
    <t>Our Company is involved in various legal proceedings and tax matters. Due to their nature, such legal proceedings and tax matters involve inherent uncertainties including, but not limited to, court rulings, negotiations between affected parties and governmental actions. Management assesses the probability of loss for such contingencies and accrues a liability and/or discloses the relevant circumstances, as appropriate. Refer to Note 11.</t>
  </si>
  <si>
    <t>Stock-Based Compensation</t>
  </si>
  <si>
    <t>Our Company sponsors stock option and restricted stock award plans. The fair value of our stock option grants is estimated on the grant date using a Black-Scholes-Merton option-pricing model. The Company recognizes compensation expense on a straight-line basis over the period the grant is earned by the employee, generally four years.</t>
  </si>
  <si>
    <t xml:space="preserve">The fair value of our restricted stock awards is the quoted market value of the Company's stock on the grant date less the present value of the expected dividends not received during the relevant holding period. For certain restricted stock awards granted beginning in 2014, the Company includes a relative total shareowner return ("TSR") modifier to determine the number of restricted shares or share units earned at the end of the performance period. For these awards, the number of restricted shares or share units earned based on the certified achievement of the predefined performance criteria will be reduced or increased if total shareowner return over the performance period relative to a predefined compensation comparator group of companies falls outside of a defined range. The fair value of performance share units that include the TSR modifier is determined using a Monte Carlo valuation model. </t>
  </si>
  <si>
    <t>In the period it becomes probable that the minimum performance criteria specified in the restricted stock award plan will be achieved, we recognize expense for the proportionate share of the total fair value of the award related to the vesting period that has already lapsed. The remaining fair value of the award is expensed on a straight-line basis over the balance of the vesting period. In the event the Company determines it is no longer probable that we will achieve the minimum performance criteria specified in the plan, we reverse all of the previously recognized compensation expense in the period such a determination is made. Refer to Note 12.</t>
  </si>
  <si>
    <t>Pension and Other Postretirement Benefit Plans</t>
  </si>
  <si>
    <t>Our Company sponsors and/or contributes to pension and postretirement health care and life insurance benefit plans covering substantially all U.S. employees. We also sponsor nonqualified, unfunded defined benefit pension plans for certain associates and participate in multi-employer pension plans in the United States. In addition, our Company and its subsidiaries have various pension plans and other forms of postretirement arrangements outside the United States. Refer to Note 13.</t>
  </si>
  <si>
    <t>Income Taxes</t>
  </si>
  <si>
    <t>Income tax expense includes United States, state, local and international income taxes, plus a provision for U.S. taxes on undistributed earnings of foreign subsidiaries not deemed to be indefinitely reinvested. Deferred tax assets and liabilities are recognized for the tax consequences of temporary differences between the financial reporting basis and the tax basis of existing assets and liabilities. The tax rate used to determine the deferred tax assets and liabilities is the enacted tax rate for the year and manner in which the differences are expected to reverse. Valuation allowances are recorded to reduce deferred tax assets to the amount that will more likely than not be realized. The Company records taxes that are collected from customers and remitted to governmental authorities on a net basis in our consolidated statements of income.</t>
  </si>
  <si>
    <t>The Company is involved in various tax matters, with respect to some of which the outcome is uncertain. We establish reserves to remove some or all of the tax benefit of any of our tax positions at the time we determine that it becomes uncertain based upon one of the following conditions: (1) the tax position is not "more likely than not" to be sustained, (2) the tax position is "more likely than not" to be sustained, but for a lesser amount, or (3) the tax position is "more likely than not" to be sustained, but not in the financial period in which the tax position was originally taken. For purposes of evaluating whether or not a tax position is uncertain, (1) we presume the tax position will be examined by the relevant taxing authority that has full knowledge of all relevant information; (2) the technical merits of a tax position are derived from authorities such as legislation and statutes, legislative intent, regulations, rulings and case law and their applicability to the facts and circumstances of the tax position; and (3) each tax position is evaluated without consideration of the possibility of offset or aggregation with other tax positions taken. A number of years may elapse before a particular uncertain tax position is audited and finally resolved or when a tax assessment is raised. The number of years subject to tax assessments varies depending on the tax jurisdiction. The tax benefit that has been previously reserved because of a failure to meet the "more likely than not" recognition threshold would be recognized in our income tax expense in the first interim period when the uncertainty disappears under any one of the following conditions: (1) the tax position is "more likely than not" to be sustained, (2) the tax position, amount, and/or timing is ultimately settled through negotiation or litigation, or (3) the statute of limitations for the tax position has expired. Refer to Note 14.</t>
  </si>
  <si>
    <t>Translation and Remeasurement</t>
  </si>
  <si>
    <t>We translate the assets and liabilities of our foreign subsidiaries from their respective functional currencies to U.S. dollars at the appropriate spot rates as of the balance sheet date. Generally, our foreign subsidiaries use the local currency as their functional currency. Changes in the carrying value of these assets and liabilities attributable to fluctuations in spot rates are recognized in foreign currency translation adjustment, a component of AOCI. Refer to Note 15. Income statement accounts are translated using the monthly average exchange rates during the year.</t>
  </si>
  <si>
    <t>Monetary assets and liabilities denominated in a currency that is different from a reporting entity's functional currency must first be remeasured from the applicable currency to the legal entity's functional currency. The effect of this remeasurement process is recognized in the line item other income (loss) — net in our consolidated statements of income and is partially offset by the impact of our economic hedging program for certain exposures on our consolidated balance sheets. Refer to Note 5.</t>
  </si>
  <si>
    <t>Hyperinflationary Economies</t>
  </si>
  <si>
    <t>A hyperinflationary economy is one that has cumulative inflation of 100 percent or more over a three-year period. In accordance with accounting principles generally accepted in the United States, local subsidiaries in hyperinflationary economies are required to use the U.S. dollar as their functional currency and remeasure the monetary assets and liabilities not denominated in U.S. dollars using the rate applicable to conversion of a currency for purposes of dividend remittances. All exchange gains and losses resulting from remeasurement are recognized currently in income.</t>
  </si>
  <si>
    <t xml:space="preserve">Venezuela has been designated as a hyperinflationary economy. In February 2013, the Venezuelan government devalued its currency to an official rate of exchange ("official rate") of 6.3 bolivars per U.S. dollar. At that time, the Company remeasured the net monetary assets of our Venezuelan subsidiary at the official rate. As a result of the devaluation, we recognized a loss of $140 million from remeasurement in the line item other income (loss) — net in our consolidated statement of income. </t>
  </si>
  <si>
    <t>Beginning in the first quarter of 2014, the Venezuelan government recognized three legal exchange rates to convert bolivars to the U.S. dollar: 1) the official rate of 6.3 bolivars per U.S. dollar; 2) SICAD 1, which is available to foreign investments and designated industry sectors to exchange a limited volume of bolivars for U.S. dollars using a bid rate established at weekly auctions; and 3) SICAD 2, which applies to transactions that do not qualify for either the official rate or SICAD 1. As of March 28, 2014, the three legal exchange rates were 6.3 (official rate), 10.8 (SICAD 1) and 50.9 (SICAD 2). We determined that the SICAD 1 rate was the most appropriate rate to use for remeasurement given our circumstances and estimates of the applicable rate at which future transactions could be settled, including the payment of dividends. Therefore, as of March 28, 2014, we remeasured the net monetary assets of our Venezuelan subsidiary using an exchange rate of 10.8 bolivars per U.S. dollar, resulting in a charge of $226 million recorded in the line item other income (loss) — net in our consolidated statement of income.</t>
  </si>
  <si>
    <t xml:space="preserve">In December 2014, due to the continued lack of liquidity and increasing economic uncertainty, the Company reevaluated the rate that should be used to remeasure the monetary assets and liabilities of our Venezuelan subsidiary. As of December 31, 2014, we determined that the SICAD 2 rate of 50 bolivars per U.S. dollar was the most appropriate legally available rate and remeasured the net monetary assets of our Venezuelan subsidiary, resulting in a charge of $146 million recorded in the line item other income (loss) — net in our consolidated statement of income. </t>
  </si>
  <si>
    <t>In addition to the foreign currency exchange exposure related to our Venezuelan subsidiary's net monetary assets, we also sell concentrate to our bottling partner in Venezuela from outside the country. These sales are denominated in U.S. dollars. During the year ended December 31, 2014, as a result of the continued lack of liquidity and our revised assessment of the U.S. dollar value we expect to realize upon the conversion of Venezuelan bolivars into U.S. dollars by our bottling partner to pay our concentrate sales receivables, we recorded a write-down of $296 million recorded in the line item other operating charges in our consolidated statement of income.</t>
  </si>
  <si>
    <t>We also have certain U.S. dollar denominated intangible assets associated with products sold in Venezuela. In January 2014, the Venezuelan government enacted a new law which imposes limits on profit margins earned in the country, reducing the Company's cash flows for as long as the law remains in effect. As a result of this law and the Company's revised expectations regarding the convertibility of the local currency, we recognized an impairment charge of $18 million during the year ended December 31, 2014, recorded in the line item other operating charges in our consolidated statement of income. Further government regulation or changes in exchange rates could result in additional impairments of these intangible assets.</t>
  </si>
  <si>
    <t>As of December 31, 2014, the combined value of the net monetary assets of our Venezuelan subsidiary, the concentrate sales receivables from our bottling partner and the intangible assets associated with products sold in Venezuela was $180 million. Included in this combined value is $52 million of cash and cash equivalents. Despite the additional currency conversion mechanisms, the Company's ability to pay dividends from Venezuela is still restricted due to the low volume of U.S. dollars available for conversion. If the bolivar devalues further, it would likely result in our Company recognizing additional foreign currency exchange losses, write-downs of receivables or impairment charges and our share of any charges recorded by our equity method investee.</t>
  </si>
  <si>
    <t>Recently Issued Accounting Guidance</t>
  </si>
  <si>
    <r>
      <t xml:space="preserve">In April 2014, the Financial Accounting Standards Board ("FASB") issued Accounting Standards Update ("ASU") 2014-08, </t>
    </r>
    <r>
      <rPr>
        <i/>
        <sz val="10"/>
        <color theme="1"/>
        <rFont val="Inherit"/>
      </rPr>
      <t>Reporting Discontinued Operations and Disclosures of Disposals of Components of an Entity</t>
    </r>
    <r>
      <rPr>
        <sz val="10"/>
        <color theme="1"/>
        <rFont val="Inherit"/>
      </rPr>
      <t>. Under ASU 2014-08, only disposals representing a strategic shift in operations should be presented as discontinued operations. Those strategic shifts should have a major effect on the organization's operations and financial results. Additionally, ASU 2014-08 requires expanded disclosures about discontinued operations that will provide financial statement users with more information about the assets, liabilities, income and expenses of discontinued operations. ASU 2014-08 is effective for fiscal and interim periods beginning on or after December 15, 2014. The impact on our consolidated financial statements will depend on the facts and circumstances of any specific future transactions.</t>
    </r>
  </si>
  <si>
    <r>
      <t xml:space="preserve">In May 2014, the FASB issued ASU 2014-09, </t>
    </r>
    <r>
      <rPr>
        <i/>
        <sz val="10"/>
        <color theme="1"/>
        <rFont val="Inherit"/>
      </rPr>
      <t>Revenue from Contracts with Customers</t>
    </r>
    <r>
      <rPr>
        <sz val="10"/>
        <color theme="1"/>
        <rFont val="Inherit"/>
      </rPr>
      <t>, which will replace most existing revenue recognition guidance in U.S. Generally Accepted Accounting Principles and is intended to improve and converge with international standards the financial reporting requirements for revenue from contracts with customers. The core principle of ASU 2014-09 is that an entity should recognize revenue for the transfer of goods or services equal to the amount that it expects to be entitled to receive for those goods or services. ASU 2014-09 also requires additional disclosures about the nature, timing and uncertainty of revenue and cash flows arising from customer contracts, including significant judgments and changes in judgments. ASU 2014-09 allows for both retrospective and prospective methods of adoption and is effective for periods beginning after December 15, 2016. The Company is currently evaluating the impact that the adoption of ASU 2014-09 will have on our consolidated financial statements.</t>
    </r>
  </si>
  <si>
    <t>ACQUISITIONS AND DIVESTITURES</t>
  </si>
  <si>
    <t>Acquisitions and Divestitures Disclosure [</t>
  </si>
  <si>
    <t xml:space="preserve">ACQUISITIONS AND DIVESTITURES </t>
  </si>
  <si>
    <t>Acquisitions</t>
  </si>
  <si>
    <t>During 2014, our Company's acquisitions of businesses, equity method investments and nonmarketable securities totaled $389 million and primarily included a joint investment with one of our bottling partners in a dairy company in Ecuador, which is accounted for under the equity method of accounting.</t>
  </si>
  <si>
    <t>During 2013, our Company's acquisitions of businesses, equity method investments and nonmarketable securities totaled $353 million, which primarily included our acquisition of the majority of the remaining outstanding shares of Fresh Trading Ltd. ("innocent") and a majority interest in bottling operations in Myanmar. The Company previously accounted for our investment in innocent under the equity method of accounting. We remeasured our equity interest in innocent to fair value upon the close of the transaction. The resulting gain on the remeasurement was not significant to our consolidated financial statements.</t>
  </si>
  <si>
    <t>During 2012, our Company's acquisitions of businesses, equity method investments and nonmarketable securities totaled $1,486 million. These payments were primarily related to the following: our investments in the existing beverage business of Aujan Industries Company J.S.C. ("Aujan"), one of the largest independent beverage companies in the Middle East; our investment in Mikuni Coca-Cola Bottling Co., Ltd. ("Mikuni"), a bottling partner located in Japan; our acquisition of Sacramento Coca-Cola Bottling Co., Inc. ("Sacramento bottler"); and our acquisition of bottling operations in Vietnam, Cambodia and Guatemala. The Company's investment in Mikuni was accounted for under the equity method of accounting prior to 2013, when this investment was merged with three other bottlers to form Coca-Cola East Japan Bottling Company, Ltd. ("CCEJ"). Refer to Note 17 for details on this transaction. The Company paid $820 million during 2012 under its definitive agreement with Aujan in exchange for an ownership interest of 50 percent in the entity that holds the rights in certain territories to brands produced and distributed by Aujan and an ownership interest of 49 percent in Aujan's bottling and distribution operations in certain territories. The Company's investments in Aujan are being accounted for under the equity method of accounting.</t>
  </si>
  <si>
    <t>Green Mountain Coffee Roasters, Inc.</t>
  </si>
  <si>
    <r>
      <t>In February 2014, the Company and Green Mountain Coffee Roasters, Inc., now known as Keurig Green Mountain, Inc. ("Keurig"), entered into a 10-year global strategic agreement to collaborate on the development and introduction of the Company’s global brand portfolio for use in Keurig’s forthcoming Keurig Kold</t>
    </r>
    <r>
      <rPr>
        <sz val="7"/>
        <color theme="1"/>
        <rFont val="Inherit"/>
      </rPr>
      <t>TM</t>
    </r>
    <r>
      <rPr>
        <sz val="10"/>
        <color theme="1"/>
        <rFont val="Inherit"/>
      </rPr>
      <t xml:space="preserve"> at-home beverage system. Under the agreement, the companies will cooperate to bring the Keurig Kold</t>
    </r>
    <r>
      <rPr>
        <sz val="7"/>
        <color theme="1"/>
        <rFont val="Inherit"/>
      </rPr>
      <t>TM</t>
    </r>
    <r>
      <rPr>
        <sz val="10"/>
        <color theme="1"/>
        <rFont val="Inherit"/>
      </rPr>
      <t xml:space="preserve"> beverage system to consumers around the world, and Keurig will be the Company's exclusive partner for the production and sale of our branded single-serve, pod-based cold beverages. Together we will also explore future opportunities to collaborate on the Keurig</t>
    </r>
    <r>
      <rPr>
        <sz val="7"/>
        <color theme="1"/>
        <rFont val="Inherit"/>
      </rPr>
      <t>®</t>
    </r>
    <r>
      <rPr>
        <sz val="10"/>
        <color theme="1"/>
        <rFont val="Inherit"/>
      </rPr>
      <t xml:space="preserve"> platform. In an effort to align long-term interests, we also entered into an agreement to purchase a 10 percent equity position in Keurig, and on February 27, 2014, the Company purchased the newly issued shares in Keurig for approximately $1,265 million, including transaction costs of $14 million. </t>
    </r>
  </si>
  <si>
    <t>In May 2014, the Company purchased additional shares of Keurig in the market for $302 million, which represented an additional 2 percent equity position in Keurig. We account for the investment in Keurig as an available-for-sale security, which is included in the line item other investments in our consolidated balance sheet. These purchases were included in the line item purchases of investments in our consolidated statement of cash flows.</t>
  </si>
  <si>
    <t>Subsequent to these purchases, the Company entered into an agreement with Credit Suisse Capital LLC ("CS") to purchase additional shares of Keurig which would increase the Company's equity position to a 16 percent interest based on the total number of issued and outstanding shares of Keurig as of May 1, 2014. Under the agreement, the Company will purchase from CS, on a date selected by CS no later than February 2015, the lesser of (1) 6.5 million shares of Keurig or (2) the number of shares that shall cause our ownership to equal 16 percent. The purchase price per share will be the average of the daily volume-weighted average price per share from May 15, 2014, to the date selected by CS, as adjusted in certain circumstances specified in the agreement. CS will have exclusive ownership and control over any such shares until delivered to the Company. This agreement with CS qualifies as a derivative, and the changes in its fair value are immediately recognized into earnings.</t>
  </si>
  <si>
    <t>Coca-Cola Erfrischungsgetränke AG</t>
  </si>
  <si>
    <t xml:space="preserve">In conjunction with the Company's acquisition of 18 German bottling and distribution operations in 2007, the former owners received put options to sell their respective shares in Coca-Cola Erfrischungsgetränke AG ("CCEAG") back to the Company in January 2014. The Company paid $503 million to purchase these shares, which was included in the line item other financing activities in our consolidated statement of cash flows, resulting in 100 percent ownership of CCEAG. </t>
  </si>
  <si>
    <t>Divestitures</t>
  </si>
  <si>
    <t>During 2014, proceeds from disposals of businesses, equity method investments and nonmarketable securities totaled $148 million, which primarily represented the proceeds from the refranchising of certain of our territories in North America.</t>
  </si>
  <si>
    <t>During 2013, proceeds from disposals of businesses, equity method investments and nonmarketable securities totaled $872 million. These proceeds primarily included the sale of a majority ownership interest in our previously consolidated bottling operations in the Philippines ("Philippine bottling operations"), and separately, the deconsolidation of our bottling operations in Brazil ("Brazilian bottling operations").</t>
  </si>
  <si>
    <t>North America Refranchising</t>
  </si>
  <si>
    <t>In conjunction with implementing a new beverage partnership model in North America, the Company refranchised territories that were previously managed by CCR to certain of our unconsolidated bottling partners. These territories border these bottlers' existing territories, allowing each bottler to better service local customers and provide more efficient execution. Through the execution of comprehensive beverage agreements ("CBAs") with each of the bottlers, we granted certain exclusive territory rights for the distribution, promotion, marketing and sale of Company-owned and licensed beverage products as defined by the CBA. Under the arrangement for these territories, CCR retains the rights to produce these beverage products, and the bottlers will purchase from CCR substantially all of the related finished products needed in order to service the customers in these territories. Each CBA has a term of 10 years and is renewable by the bottler indefinitely for successive additional terms of 10 years each. Under the CBA, the bottlers will make ongoing quarterly payments to CCR based on their future gross profit in these territories throughout the term of the CBA, including renewals, in exchange for the grant of the exclusive territory rights.</t>
  </si>
  <si>
    <t>Contemporaneously with the grant of these rights, the Company sold the distribution assets, certain working capital items, and the exclusive rights to distribute certain beverage brands not owned by the Company, but distributed by CCR, in each of these territories to the respective bottlers in exchange for cash. During the year ended December 31, 2014, cash proceeds from these sales totaled $143 million, which included proceeds of $42 million from Coca-Cola Bottling Co. Consolidated, an equity method investee. Under the applicable accounting guidance, we were required to derecognize all of the tangible assets sold as well as the intangible assets transferred, including distribution rights, customer relationships and an allocated portion of goodwill related to these territories. We recognized a noncash loss of $305 million during the year ended December 31, 2014 primarily related to the derecognition of the intangible assets transferred, which was included in the line item other income (loss) — net in our consolidated statements of income. We expect to recover the value of the intangible assets transferred to the bottlers under the CBAs through the future quarterly payments; however, as the payments for the territory rights are dependent on the bottlers' future gross profit in these territories, they are considered a form of contingent consideration.</t>
  </si>
  <si>
    <t>There is diversity in practice as it relates to the accounting for contingent consideration by the seller. The seller can account for the future contingent payments received as a gain contingency, recognizing the amounts in the income statement only after the related contingencies are resolved and the gain is realized, which in this arrangement will be quarterly as the bottlers earn gross profit in the transferred territories. Alternatively, the seller can record a receivable for the contingent consideration at fair value on the date of sale and record any future differences between the payments received and this receivable in the income statement as they occur. We elected the gain contingency treatment since the quarterly payments will be received throughout the terms of the CBAs, including all subsequent renewals, regardless of the cumulative amount received as compared to the value of the intangible assets transferred.</t>
  </si>
  <si>
    <t>Philippine Bottling Operations</t>
  </si>
  <si>
    <t>On December 13, 2012, the Company and Coca-Cola FEMSA executed a share purchase agreement for the sale of a majority ownership interest in our Philippine bottling operations. As of December 31, 2012, our Philippine bottling operations met the criteria to be classified as held for sale, and we were required to record their assets and liabilities at the lower of carrying value or fair value less any costs to sell based on the agreed-upon purchase price. Accordingly, we recorded a total loss of $107 million, primarily during the fourth quarter of 2012, in the line item other income (loss) — net in our consolidated statement of income.</t>
  </si>
  <si>
    <t>This transaction was completed on January 25, 2013. The Company now accounts for our remaining 49 percent ownership interest in the Philippine bottling operations under the equity method of accounting. As a result of this transaction, we remeasured our remaining investment in the Philippine bottling operations to fair value taking into consideration the sale price of the majority ownership interest. Coca-Cola FEMSA has an option to purchase our remaining ownership interest in the Philippine bottling operations at any time during the seven years following closing based on the initial purchase price plus a defined return. Coca-Cola FEMSA also has an option exercisable during the sixth year after closing to sell its ownership interest back to the Company at a price not to exceed the initial purchase price.</t>
  </si>
  <si>
    <t>Brazilian Bottling Operations</t>
  </si>
  <si>
    <t>On December 17, 2012, the Company entered into an agreement with several parties to combine our Brazilian bottling operations with an independent bottler in Brazil in a transaction involving a disposition of shares for cash and an exchange of shares for a 44 percent minority ownership interest in the newly combined entity, which was recorded at fair value. As of December 31, 2012, our Brazilian bottling operations met the criteria to be classified as held for sale, but we were not required to record their assets and liabilities at fair value less any costs to sell because their fair value exceeded our carrying value. This transaction was completed on July 3, 2013, and resulted in the deconsolidation of our Brazilian bottling operations. The Company recognized a gain of $615 million as a result of this transaction.</t>
  </si>
  <si>
    <t>The owners of the majority interest have the option to acquire up to 24 percent of the new entity's outstanding shares from us at any time for a period of six years beginning December 31, 2013, based on an agreed-upon formula. In December 2014, the Company received notification that the owners of the majority interest had exercised their option to acquire from us a 10 percent interest in the entity's outstanding shares. During the year ended December 31, 2014, we recorded a loss of $32 million as a result of the exercise price being lower than our carrying value. As a result of the transaction, which closed in January 2015, the Company's ownership was reduced to 34 percent of the entity’s outstanding shares. The owners of the majority interest have a remaining option to acquire an additional 14 percent interest of the entity’s outstanding shares at any time through December 31, 2019, based on an agreed-upon formula.</t>
  </si>
  <si>
    <t>As of December 31, 2014, the Company had entered into agreements to refranchise additional territories in North America. These territories met the criteria to be classified as held for sale, and we were required to record their assets and liabilities at the lower of carrying value or fair value less any costs to sell based on the agreed-upon sale price. The Company recognized a noncash loss of $494 million during the year ended December 31, 2014 as a result of writing down the assets to their fair value less costs to sell, which was included in the line item other income (loss) — net in our consolidated statement of income. This loss was primarily related to the anticipated derecognition of the intangible assets to be transferred, which we expect to recover under the CBAs through the future quarterly payments. The Company expects these transactions to close by the end of the second quarter of 2015.</t>
  </si>
  <si>
    <t>Coca-Cola Beverages Africa Limited</t>
  </si>
  <si>
    <t>In November 2014, the Company, SAB Miller plc, and Gutsche Family Investments announced an agreement to combine the bottling operations of their nonalcoholic ready-to-drink beverage businesses in Southern and East Africa. Upon completion of the proposed merger, the Company will have an ownership of 11 percent in the bottler which will be called Coca-Cola Beverages Africa Limited. The Company will also acquire or license several brands in exchange for cash as a result of the transaction. As of December 31, 2014, our South African bottling operations and related equity method investments met the criteria to be held for sale, but we were not required to record these assets and liabilities at fair value less any costs to sell because their fair value exceeded our carrying value. The Company expects the transaction to close in the second half of 2015, subject to regulatory approval. Based on the proposed governance structure, the Company expects to account for its resulting interest in the new entity as an equity method investment.</t>
  </si>
  <si>
    <t>Monster Beverage Corporation</t>
  </si>
  <si>
    <t>In August 2014, the Company and Monster Beverage Corporation ("Monster") entered into definitive agreements for a long-term strategic relationship in the global energy drink category. Subject to the terms and conditions of the agreements, upon the closing of the transactions (1) the Company will acquire newly issued shares of Monster common stock representing approximately 16.7 percent of the outstanding shares of Monster common stock (after giving effect to the new issuance) and will be represented by two directors on Monster's Board of Directors; (2) the Company will transfer its global energy drink business (including NOS, Full Throttle, Burn, Mother, Nalu, Play and Power Play, and Relentless) to Monster, and Monster will transfer its non-energy drink business (including Hansen's Natural Sodas, Peace Tea, Hubert's Lemonade and Hansen's Juice Products) to the Company; and (3) the parties will amend their current distribution coordination agreements with Monster to expand distribution of Monster products into additional territories pursuant to long-term agreements with the Company's existing network of Company-owned or -controlled bottling operations and bottling and distribution partners. Upon closing, the Company will make a net cash payment of $2.15 billion to Monster. The closing of the transaction is subject to customary closing conditions, including the receipt of regulatory approvals, and is expected to take place in the second quarter of 2015. Based on our anticipated representation on Monster's Board of Directors, the Company expects to account for its resulting interest in Monster as an equity method investment. As of December 31, 2014, the assets held by the Company's global energy drink business met the criteria to be held for sale, however, we were not required to record the assets at their fair value less any costs to sell because their fair value exceeded our carrying value.</t>
  </si>
  <si>
    <t>The following table presents information related to the major classes of assets and liabilities that were classified as held for sale in our consolidated balance sheet (in millions):</t>
  </si>
  <si>
    <t>Cash, cash equivalents and short-term investments</t>
  </si>
  <si>
    <t>Trade accounts receivable, less allowances</t>
  </si>
  <si>
    <t>Equity method investments</t>
  </si>
  <si>
    <t>Other assets</t>
  </si>
  <si>
    <t>Property, plant and equipment — net</t>
  </si>
  <si>
    <t>Bottlers' franchise rights with indefinite lives</t>
  </si>
  <si>
    <t>Trademarks</t>
  </si>
  <si>
    <t>Goodwill</t>
  </si>
  <si>
    <t>Other intangible assets</t>
  </si>
  <si>
    <t>Allowance for reduction of assets held for sale</t>
  </si>
  <si>
    <t>(494</t>
  </si>
  <si>
    <t>Total assets</t>
  </si>
  <si>
    <t>Other liabilities</t>
  </si>
  <si>
    <t>Total liabilities</t>
  </si>
  <si>
    <t>Included in the amounts above are total assets relating to North America refranchising of $223 million, Coca-Cola Beverages Africa Limited of $333 million, the pending Monster transaction of $43 million, and other assets held for sale of $80 million, and are included in the North America, Eurasia and Africa, Bottling Investments and Corporate operating segments. We determined that these operations did not meet the criteria to be classified as discontinued operations, primarily due to the continued significant involvement we will have in these operations following each transaction.</t>
  </si>
  <si>
    <t>INVESTMENTS</t>
  </si>
  <si>
    <t>Investments Disclosure [Abstract]</t>
  </si>
  <si>
    <t xml:space="preserve">INVESTMENTS </t>
  </si>
  <si>
    <t>Investments in debt and marketable securities, other than investments accounted for under the equity method, are classified as trading, available-for-sale or held-to-maturity. Our marketable equity investments are classified as either trading or available-for-sale with their cost basis determined by the specific identification method. Our investments in debt securities are carried at either amortized cost or fair value. Investments in debt securities that the Company has the positive intent and ability to hold to maturity are carried at amortized cost and classified as held-to-maturity. Investments in debt securities that are not classified as held-to-maturity are carried at fair value and classified as either trading or available-for-sale. Realized and unrealized gains and losses on trading securities and realized gains and losses on available-for-sale securities are included in net income. Unrealized gains and losses, net of deferred taxes, on available-for-sale securities are included in our consolidated balance sheets as a component of AOCI, except for the change in fair value attributable to the currency risk being hedged. Refer to Note 5 for additional information related to the Company's fair value hedges of available-for-sale securities.</t>
  </si>
  <si>
    <t>Trading Securities</t>
  </si>
  <si>
    <t xml:space="preserve">As of December 31, 2014 and 2013, our trading securities had a fair value of $409 million and $372 million, respectively, and consisted primarily of equity securities. The Company had net unrealized gains on trading securities of $40 million, $12 million, and $19 million as of December 31, 2014, 2013 and 2012, respectively. </t>
  </si>
  <si>
    <t>The Company's trading securities were included in the following line items in our consolidated balance sheets (in millions):</t>
  </si>
  <si>
    <t>December 31,</t>
  </si>
  <si>
    <t>Total trading securities</t>
  </si>
  <si>
    <t>Available-for-Sale and Held-to-Maturity Securities</t>
  </si>
  <si>
    <t>As of December 31, 2014 and 2013, the Company did not have any held-to-maturity securities. Available-for-sale securities consisted of the following (in millions):</t>
  </si>
  <si>
    <r>
      <t>Gross Unrealized</t>
    </r>
    <r>
      <rPr>
        <sz val="10"/>
        <color theme="1"/>
        <rFont val="Inherit"/>
      </rPr>
      <t>  </t>
    </r>
  </si>
  <si>
    <t>Estimated Fair Value</t>
  </si>
  <si>
    <t>Cost</t>
  </si>
  <si>
    <t>Gains</t>
  </si>
  <si>
    <t>Losses</t>
  </si>
  <si>
    <r>
      <t>Available-for-sale securities:</t>
    </r>
    <r>
      <rPr>
        <sz val="5"/>
        <color theme="1"/>
        <rFont val="Inherit"/>
      </rPr>
      <t>1</t>
    </r>
  </si>
  <si>
    <t>Equity securities</t>
  </si>
  <si>
    <t>(29</t>
  </si>
  <si>
    <t>Debt securities</t>
  </si>
  <si>
    <t>(106</t>
  </si>
  <si>
    <r>
      <t>2</t>
    </r>
    <r>
      <rPr>
        <b/>
        <sz val="8"/>
        <color theme="1"/>
        <rFont val="Inherit"/>
      </rPr>
      <t> </t>
    </r>
  </si>
  <si>
    <t>(135</t>
  </si>
  <si>
    <t>(17</t>
  </si>
  <si>
    <t>(23</t>
  </si>
  <si>
    <t>(40</t>
  </si>
  <si>
    <t>Refer to Note 16 for additional information related to the estimated fair value.</t>
  </si>
  <si>
    <r>
      <t>2</t>
    </r>
    <r>
      <rPr>
        <sz val="9"/>
        <color theme="1"/>
        <rFont val="Inherit"/>
      </rPr>
      <t xml:space="preserve"> Includes $101 million recognized in the consolidated income statement line item other income (loss) — net during the year ended December 31, 2014. The amount was primarily offset by changes in the fair value of foreign currency contracts designated as fair value hedges. Refer to Note 5 for additional information.</t>
    </r>
  </si>
  <si>
    <t>The sale and/or maturity of available-for-sale securities resulted in the following activity (in millions):</t>
  </si>
  <si>
    <t>Gross gains</t>
  </si>
  <si>
    <t>Gross losses</t>
  </si>
  <si>
    <t>(21</t>
  </si>
  <si>
    <t>(24</t>
  </si>
  <si>
    <t>(35</t>
  </si>
  <si>
    <t>Proceeds</t>
  </si>
  <si>
    <t>In 2014 and 2013, the Company had investments classified as available-for-sale securities in which our cost basis exceeded the fair value of our investment. Management assessed each of these investments on an individual basis to determine if the decline in fair value was other than temporary. Management's assessment as to the nature of a decline in fair value is based on, among other things, the length of time and the extent to which the market value has been less than our cost basis; the financial condition and near-term prospects of the issuer; and our intent and ability to retain the investment for a period of time sufficient to allow for any anticipated recovery in market value. As a result of these assessments, management determined that the decline in fair value of these investments was not other than temporary and did not record any impairment charges.</t>
  </si>
  <si>
    <t>The Company uses insurance captives to reinsure group annuity insurance contracts that cover the pension obligations of certain of our European and Canadian pension plans. In accordance with local insurance regulations, our insurance captive is required to meet and maintain minimum solvency capital requirements. The Company elected to invest its solvency capital in a portfolio of available-for-sale securities, which have been classified in the line item other assets in our consolidated balance sheets because the assets are not available to satisfy our current obligations. As of December 31, 2014, and December 31, 2013, the Company's available-for-sale securities included solvency capital funds of $836 million and $667 million, respectively.</t>
  </si>
  <si>
    <t>In 2014 and 2013, the Company did not have any held-to-maturity securities. The Company's available-for-sale securities were included in the following line items in our consolidated balance sheets (in millions):</t>
  </si>
  <si>
    <t>December 31,</t>
  </si>
  <si>
    <t>Other investments</t>
  </si>
  <si>
    <t>The contractual maturities of these investments as of December 31, 2014, were as follows (in millions):</t>
  </si>
  <si>
    <r>
      <t>Available-for-Sale Securities</t>
    </r>
    <r>
      <rPr>
        <sz val="10"/>
        <color theme="1"/>
        <rFont val="Inherit"/>
      </rPr>
      <t>  </t>
    </r>
  </si>
  <si>
    <t>Fair Value</t>
  </si>
  <si>
    <t>Within 1 year</t>
  </si>
  <si>
    <t>After 1 year through 5 years</t>
  </si>
  <si>
    <t>After 5 years through 10 years</t>
  </si>
  <si>
    <t>After 10 years</t>
  </si>
  <si>
    <t>The Company expects that actual maturities may differ from the contractual maturities above because borrowers have the right to call or prepay certain obligations.</t>
  </si>
  <si>
    <t>Cost Method Investments</t>
  </si>
  <si>
    <t>Cost method investments are initially recorded at cost, and we record dividend income when applicable dividends are declared. Cost method investments are reported as other investments in our consolidated balance sheets, and dividend income from cost method investments is reported in other income (loss) — net in our consolidated statements of income. We review all of our cost method investments quarterly to determine if impairment indicators are present; however, we are not required to determine the fair value of these investments unless impairment indicators exist. When impairment indicators exist, we generally use discounted cash flow analyses to determine the fair value. We estimate that the fair values of our cost method investments approximated or exceeded their carrying values as of December 31, 2014 and 2013. Our cost method investments had a carrying value of $166 million and $162 million as of December 31, 2014 and 2013, respectively.</t>
  </si>
  <si>
    <t>INVENTORIES</t>
  </si>
  <si>
    <t>Inventories [Abstract]</t>
  </si>
  <si>
    <r>
      <t>INVENTORIES</t>
    </r>
    <r>
      <rPr>
        <b/>
        <sz val="10"/>
        <color theme="1"/>
        <rFont val="Inherit"/>
      </rPr>
      <t xml:space="preserve"> </t>
    </r>
  </si>
  <si>
    <t>Inventories consist primarily of raw materials and packaging (which includes ingredients and supplies) and finished goods (which include concentrates and syrups in our concentrate operations and finished beverages in our finished product operations). Inventories are valued at the lower of cost or market. We determine cost on the basis of the average cost or first-in, first-out methods. Inventories consisted of the following (in millions):</t>
  </si>
  <si>
    <t>Raw materials and packaging</t>
  </si>
  <si>
    <t>Finished goods</t>
  </si>
  <si>
    <t>Other</t>
  </si>
  <si>
    <t>Total inventories</t>
  </si>
  <si>
    <t>HEDGING TRANSACTIONS AND DERIVATIVE FINANCIAL INSTRUMENTS</t>
  </si>
  <si>
    <t>Hedging Transactions and Derivative Financial Instruments Disclosures [Abstract]</t>
  </si>
  <si>
    <r>
      <t>HEDGING TRANSACTIONS AND DERIVATIVE FINANCIAL INSTRUMENTS</t>
    </r>
    <r>
      <rPr>
        <b/>
        <sz val="10"/>
        <color theme="1"/>
        <rFont val="Inherit"/>
      </rPr>
      <t xml:space="preserve"> </t>
    </r>
  </si>
  <si>
    <t>The Company is directly and indirectly affected by changes in certain market conditions. These changes in market conditions may adversely impact the Company's financial performance and are referred to as "market risks." Our Company, when deemed appropriate, uses derivatives as a risk management tool to mitigate the potential impact of certain market risks. The primary market risks managed by the Company through the use of derivative instruments are foreign currency exchange rate risk, commodity price risk and interest rate risk.</t>
  </si>
  <si>
    <t>The Company uses various types of derivative instruments including, but not limited to, forward contracts, commodity futures contracts, option contracts, collars and swaps. Forward contracts and commodity futures contracts are agreements to buy or sell a quantity of a currency or commodity at a predetermined future date, and at a predetermined rate or price. An option contract is an agreement that conveys the purchaser the right, but not the obligation, to buy or sell a quantity of a currency or commodity at a predetermined rate or price during a period or at a time in the future. A collar is a strategy that uses a combination of options to limit the range of possible positive or negative returns on an underlying asset or liability to a specific range, or to protect expected future cash flows. To do this, an investor simultaneously buys a put option and sells (writes) a call option, or alternatively buys a call option and sells (writes) a put option. A swap agreement is a contract between two parties to exchange cash flows based on specified underlying notional amounts, assets and/or indices. We do not enter into derivative financial instruments for trading purposes.</t>
  </si>
  <si>
    <t>All derivatives are carried at fair value in our consolidated balance sheets in the following line items, as applicable: prepaid expenses and other assets; other assets; accounts payable and accrued expenses; and other liabilities. The carrying values of the derivatives reflect the impact of legally enforceable master netting agreements and cash collateral held or placed with the same counterparties, as applicable. These master netting agreements allow the Company to net settle positive and negative positions (assets and liabilities) arising from different transactions with the same counterparty.</t>
  </si>
  <si>
    <t>The accounting for gains and losses that result from changes in the fair values of derivative instruments depends on whether the derivatives have been designated and qualify as hedging instruments and the type of hedging relationships. Derivatives can be designated as fair value hedges, cash flow hedges or hedges of net investments in foreign operations. The changes in the fair values of derivatives that have been designated and qualify for fair value hedge accounting are recorded in the same line item in our consolidated statements of income as the changes in the fair values of the hedged items attributable to the risk being hedged. The changes in fair values of derivatives that have been designated and qualify as cash flow hedges or hedges of net investments in foreign operations are recorded in AOCI and are reclassified into the line item in our consolidated statement of income in which the hedged items are recorded in the same period the hedged items affect earnings. Due to the high degree of effectiveness between the hedging instruments and the underlying exposures being hedged, fluctuations in the value of the derivative instruments are generally offset by changes in the fair values or cash flows of the underlying exposures being hedged. The changes in fair values of derivatives that were not designated and/or did not qualify as hedging instruments are immediately recognized into earnings.</t>
  </si>
  <si>
    <t>For derivatives that will be accounted for as hedging instruments, the Company formally designates and documents, at inception, the financial instrument as a hedge of a specific underlying exposure, the risk management objective and the strategy for undertaking the hedge transaction. In addition, the Company formally assesses, both at the inception and at least quarterly thereafter, whether the financial instruments used in hedging transactions are effective at offsetting changes in either the fair values or cash flows of the related underlying exposures. Any ineffective portion of a financial instrument's change in fair value is immediately recognized into earnings.</t>
  </si>
  <si>
    <t>The Company determines the fair values of its derivatives based on quoted market prices or pricing models using current market rates. Refer to Note 16. The notional amounts of the derivative financial instruments do not necessarily represent amounts exchanged by the parties and, therefore, are not a direct measure of our exposure to the financial risks described above. The amounts exchanged are calculated by reference to the notional amounts and by other terms of the derivatives, such as interest rates, foreign currency exchange rates, commodity rates or other financial indices. The Company does not view the fair values of its derivatives in isolation, but rather in relation to the fair values or cash flows of the underlying hedged transactions or other exposures. Virtually all of our derivatives are straightforward over-the-counter instruments with liquid markets.</t>
  </si>
  <si>
    <t>The following table presents the fair values of the Company's derivative instruments that were designated and qualified as part of a hedging relationship (in millions):</t>
  </si>
  <si>
    <r>
      <t>Fair Value</t>
    </r>
    <r>
      <rPr>
        <sz val="5"/>
        <color theme="1"/>
        <rFont val="Inherit"/>
      </rPr>
      <t>1,2</t>
    </r>
  </si>
  <si>
    <t>Derivatives Designated as Hedging Instruments</t>
  </si>
  <si>
    <r>
      <t>Balance Sheet Location</t>
    </r>
    <r>
      <rPr>
        <sz val="5"/>
        <color theme="1"/>
        <rFont val="Inherit"/>
      </rPr>
      <t>1</t>
    </r>
  </si>
  <si>
    <t>Assets:</t>
  </si>
  <si>
    <t>Foreign currency contracts</t>
  </si>
  <si>
    <t>Commodity contracts</t>
  </si>
  <si>
    <t>—</t>
  </si>
  <si>
    <t>Interest rate contracts</t>
  </si>
  <si>
    <t>Liabilities:</t>
  </si>
  <si>
    <t>All of the Company's derivative instruments are carried at fair value in our consolidated balance sheets after considering the impact of legally enforceable master netting agreements and cash collateral held or placed with the same counterparties, as applicable. Current disclosure requirements mandate that derivatives must also be disclosed without reflecting the impact of master netting agreements and cash collateral. Refer to Note 16 for the net presentation of the Company's derivative instruments.</t>
  </si>
  <si>
    <r>
      <t>2</t>
    </r>
    <r>
      <rPr>
        <sz val="8"/>
        <color theme="1"/>
        <rFont val="Inherit"/>
      </rPr>
      <t> </t>
    </r>
  </si>
  <si>
    <t>The following table presents the fair values of the Company's derivative instruments that were not designated as hedging instruments (in millions):</t>
  </si>
  <si>
    <t>Derivatives Not Designated as Hedging Instruments</t>
  </si>
  <si>
    <t>Other derivative instruments</t>
  </si>
  <si>
    <t>Credit Risk Associated with Derivatives</t>
  </si>
  <si>
    <t>We have established strict counterparty credit guidelines and enter into transactions only with financial institutions of investment grade or better. We monitor counterparty exposures regularly and review any downgrade in credit rating immediately. If a downgrade in the credit rating of a counterparty were to occur, we have provisions requiring collateral in the form of U.S. government securities for substantially all of our transactions. To mitigate presettlement risk, minimum credit standards become more stringent as the duration of the derivative financial instrument increases. In addition, the Company's master netting agreements reduce credit risk by permitting the Company to net settle for transactions with the same counterparty. To minimize the concentration of credit risk, we enter into derivative transactions with a portfolio of financial institutions. Based on these factors, we consider the risk of counterparty default to be minimal.</t>
  </si>
  <si>
    <t>Cash Flow Hedging Strategy</t>
  </si>
  <si>
    <r>
      <t xml:space="preserve">The Company uses cash flow hedges to minimize the variability in cash flows of assets or liabilities or forecasted transactions caused by fluctuations in foreign currency exchange rates, commodity prices or interest rates. The changes in the fair values of derivatives designated as cash flow hedges are recorded in AOCI and are reclassified into the line item in our consolidated statement of income in which the hedged items are recorded in the same period the hedged items affect earnings. The changes in fair values of hedges that are determined to be ineffective are immediately reclassified from AOCI into earnings.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did not record any gains or losses into earnings as a result of the discontinuance of cash flow hedges due to forecasted transactions that were no longer expected to occur. The maximum length of time for which the Company hedges its exposure to the variability in future cash flows is typically </t>
    </r>
    <r>
      <rPr>
        <sz val="10"/>
        <color rgb="FF000000"/>
        <rFont val="Inherit"/>
      </rPr>
      <t>three years</t>
    </r>
    <r>
      <rPr>
        <sz val="10"/>
        <color theme="1"/>
        <rFont val="Inherit"/>
      </rPr>
      <t>.</t>
    </r>
  </si>
  <si>
    <t>The Company maintains a foreign currency cash flow hedging program to reduce the risk that our eventual U.S. dollar net cash inflows from sales outside the United States and U.S. dollar net cash outflows from procurement activities will be adversely affected by changes in foreign currency exchange rates. We enter into forward contracts and purchase foreign currency options (principally euros and Japanese yen) and collars to hedge certain portions of forecasted cash flows denominated in foreign currencies. When the U.S. dollar strengthens against the foreign currencies, the decline in the present value of future foreign currency cash flows is partially offset by gains in the fair value of the derivative instruments. Conversely, when the U.S. dollar weakens, the increase in the present value of future foreign currency cash flows is partially offset by losses in the fair value of the derivative instruments. The total notional values of derivatives that have been designated and qualify for the Company's foreign currency cash flow hedging program were $13,224 million and $8,450 million as of December 31, 2014 and 2013, respectively.</t>
  </si>
  <si>
    <r>
      <t xml:space="preserve">During the year ended </t>
    </r>
    <r>
      <rPr>
        <sz val="10"/>
        <color rgb="FF000000"/>
        <rFont val="Inherit"/>
      </rPr>
      <t>December 31, 2014</t>
    </r>
    <r>
      <rPr>
        <sz val="10"/>
        <color theme="1"/>
        <rFont val="Inherit"/>
      </rPr>
      <t xml:space="preserve">, the Company entered into cross-currency swaps to hedge the changes in the cash flows of its euro-denominated debt due to changes in euro exchange rates. These swaps have been designated as cash flow hedges. The Company records the change in carrying value of the euro-denominated debt due to changes in exchange rates into earnings each period in the line item other income (loss) — net in our consolidated statement of income. The changes in fair value of the cross-currency swap derivatives are recorded into AOCI with an immediate reclassification into earnings for the change in fair value attributable to fluctuations in the euro exchange rates. These swaps have a notional amount of $2,590 million as of </t>
    </r>
    <r>
      <rPr>
        <sz val="10"/>
        <color rgb="FF000000"/>
        <rFont val="Inherit"/>
      </rPr>
      <t>December 31, 2014</t>
    </r>
    <r>
      <rPr>
        <sz val="10"/>
        <color theme="1"/>
        <rFont val="Inherit"/>
      </rPr>
      <t>.</t>
    </r>
  </si>
  <si>
    <r>
      <t>The Company has entered into commodity futures contracts and other derivative instruments on various commodities to mitigate the price risk associated with forecasted purchases of materials used in our manufacturing process. The derivative instruments have been designated and qualify as part of the Company's commodity cash flow hedging program. The objective of this hedging program is to reduce the variability of cash flows associated with future purchases of certain commodities. The total notional values of derivatives that have been designated and qualify for this program were $</t>
    </r>
    <r>
      <rPr>
        <sz val="10"/>
        <color rgb="FF000000"/>
        <rFont val="Inherit"/>
      </rPr>
      <t>9 million</t>
    </r>
    <r>
      <rPr>
        <sz val="10"/>
        <color theme="1"/>
        <rFont val="Inherit"/>
      </rPr>
      <t xml:space="preserve"> and $</t>
    </r>
    <r>
      <rPr>
        <sz val="10"/>
        <color rgb="FF000000"/>
        <rFont val="Inherit"/>
      </rPr>
      <t>26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</si>
  <si>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Our Company monitors our mix of short-term debt and long-term debt regularly. From time to time, we manage our risk to interest rate fluctuations through the use of derivative financial instruments. The Company has entered into interest rate swap agreements and has designated these instruments as part of the Company's interest rate cash flow hedging program. The objective of this hedging program is to mitigate the risk of adverse changes in benchmark interest rates on the Company's future interest payments. The total notional values of these interest rate swap agreements that were designated and qualified for the Company's interest rate cash flow hedging program were $4,328 million and $</t>
    </r>
    <r>
      <rPr>
        <sz val="10"/>
        <color rgb="FF000000"/>
        <rFont val="Inherit"/>
      </rPr>
      <t>1,828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</si>
  <si>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The following table presents the pretax impact that changes in the fair values of derivatives designated as cash flow hedges had on AOCI and earnings during the years ended December 31, 2014, 2013 and 2012 (in millions):</t>
  </si>
  <si>
    <t>Gain (Loss)</t>
  </si>
  <si>
    <t>Recognized</t>
  </si>
  <si>
    <t>in Other</t>
  </si>
  <si>
    <t>Comprehensive</t>
  </si>
  <si>
    <t>Income ("OCI")</t>
  </si>
  <si>
    <t>Location of Gain (Loss)</t>
  </si>
  <si>
    <r>
      <t>Recognized in Income</t>
    </r>
    <r>
      <rPr>
        <sz val="5"/>
        <color theme="1"/>
        <rFont val="Inherit"/>
      </rPr>
      <t>1</t>
    </r>
  </si>
  <si>
    <t>Reclassified from</t>
  </si>
  <si>
    <t>AOCI into Income</t>
  </si>
  <si>
    <t>(Effective Portion)</t>
  </si>
  <si>
    <t>Recognized in Income</t>
  </si>
  <si>
    <t>(Ineffective Portion and</t>
  </si>
  <si>
    <t>Amount Excluded from</t>
  </si>
  <si>
    <t>Effectiveness Testing)</t>
  </si>
  <si>
    <t>Net operating revenues</t>
  </si>
  <si>
    <t>(218</t>
  </si>
  <si>
    <t>Other income (loss) — net</t>
  </si>
  <si>
    <t>(108</t>
  </si>
  <si>
    <t>(180</t>
  </si>
  <si>
    <t>(12</t>
  </si>
  <si>
    <t>(3</t>
  </si>
  <si>
    <t>(2</t>
  </si>
  <si>
    <t>(46</t>
  </si>
  <si>
    <t>(4</t>
  </si>
  <si>
    <t>(1</t>
  </si>
  <si>
    <t>(82</t>
  </si>
  <si>
    <t>The Company records gains and losses reclassified from AOCI in income for the effective portion and ineffective portion, if any, to the same line items in our consolidated statements of income.</t>
  </si>
  <si>
    <t>Includes a de minimis amount of ineffectiveness in the hedging relationship.</t>
  </si>
  <si>
    <r>
      <t xml:space="preserve">As of </t>
    </r>
    <r>
      <rPr>
        <sz val="10"/>
        <color rgb="FF000000"/>
        <rFont val="Inherit"/>
      </rPr>
      <t>December 31, 2014</t>
    </r>
    <r>
      <rPr>
        <sz val="10"/>
        <color theme="1"/>
        <rFont val="Inherit"/>
      </rPr>
      <t>, the Company estimates that it will reclassify into earnings during the next 12 months gains of approximately $</t>
    </r>
    <r>
      <rPr>
        <sz val="10"/>
        <color rgb="FF000000"/>
        <rFont val="Inherit"/>
      </rPr>
      <t>416 million</t>
    </r>
    <r>
      <rPr>
        <sz val="10"/>
        <color theme="1"/>
        <rFont val="Inherit"/>
      </rPr>
      <t xml:space="preserve"> from the pretax amount recorded in AOCI as the anticipated cash flows occur.</t>
    </r>
  </si>
  <si>
    <t>Fair Value Hedging Strategy</t>
  </si>
  <si>
    <r>
      <t xml:space="preserve">The Company uses interest rate swap agreements designated as fair value hedges to minimize exposure to changes in the fair value of fixed-rate debt that results from fluctuations in benchmark interest rates. The changes in fair values of derivatives designated as fair value hedges and the offsetting changes in fair values of the hedged items are recognized in earnings. The ineffective portions of these hedges are immediately recognized into earnings. As of </t>
    </r>
    <r>
      <rPr>
        <sz val="10"/>
        <color rgb="FF000000"/>
        <rFont val="Inherit"/>
      </rPr>
      <t>December 31, 2014</t>
    </r>
    <r>
      <rPr>
        <sz val="10"/>
        <color theme="1"/>
        <rFont val="Inherit"/>
      </rPr>
      <t>, such adjustments increased the carrying value of our long-term debt by $</t>
    </r>
    <r>
      <rPr>
        <sz val="10"/>
        <color rgb="FF000000"/>
        <rFont val="Inherit"/>
      </rPr>
      <t>34 million</t>
    </r>
    <r>
      <rPr>
        <sz val="10"/>
        <color theme="1"/>
        <rFont val="Inherit"/>
      </rPr>
      <t xml:space="preserve">. Refer to </t>
    </r>
    <r>
      <rPr>
        <sz val="10"/>
        <color rgb="FF000000"/>
        <rFont val="Inherit"/>
      </rPr>
      <t>Note 10</t>
    </r>
    <r>
      <rPr>
        <sz val="10"/>
        <color theme="1"/>
        <rFont val="Inherit"/>
      </rPr>
      <t>. When a derivative is no longer designated as a fair value hedge for any reason, including termination and maturity, the remaining unamortized difference between the carrying value of the hedged item at that time and the par value of the hedged item is amortized to earnings over the remaining life of the hedged item, or immediately if the hedged item has matured. The changes in fair values of hedges that are determined to be ineffective are immediately recognized into earnings. The total notional values of derivatives that related to our fair value hedges of this type were $</t>
    </r>
    <r>
      <rPr>
        <sz val="10"/>
        <color rgb="FF000000"/>
        <rFont val="Inherit"/>
      </rPr>
      <t>6,600 million</t>
    </r>
    <r>
      <rPr>
        <sz val="10"/>
        <color theme="1"/>
        <rFont val="Inherit"/>
      </rPr>
      <t xml:space="preserve"> and $</t>
    </r>
    <r>
      <rPr>
        <sz val="10"/>
        <color rgb="FF000000"/>
        <rFont val="Inherit"/>
      </rPr>
      <t>5,600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</si>
  <si>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The Company uses fair value hedges to minimize exposure to changes in the fair value of certain available-for-sale securities from fluctuations in foreign currency exchange rates. The changes in fair values of derivatives designated as fair value hedges and the offsetting changes in fair values of the hedged items are recognized in earnings. The changes in fair values of hedges that are determined to be ineffective are immediately recognized into earnings. The total notional values of derivatives that related to our fair value hedges of this type were $1,358 million and $996 million as of December 31, 2014 and 2013, respectively.</t>
  </si>
  <si>
    <t>The following table summarizes the pretax impact that changes in the fair values of derivatives designated as fair value hedges had on earnings during the years ended December 31, 2014, 2013 and 2012 (in millions):</t>
  </si>
  <si>
    <t>Hedging Instruments and Hedged Items</t>
  </si>
  <si>
    <t>Fixed-rate debt</t>
  </si>
  <si>
    <t>Net impact to interest expense</t>
  </si>
  <si>
    <t>Available-for-sale securities</t>
  </si>
  <si>
    <t>(165</t>
  </si>
  <si>
    <t>Net impact to other income (loss) — net</t>
  </si>
  <si>
    <t>(33</t>
  </si>
  <si>
    <t>Net impact of fair value hedging instruments</t>
  </si>
  <si>
    <t>(193</t>
  </si>
  <si>
    <t>(48</t>
  </si>
  <si>
    <t>(42</t>
  </si>
  <si>
    <r>
      <t xml:space="preserve">1 </t>
    </r>
    <r>
      <rPr>
        <sz val="10"/>
        <color theme="1"/>
        <rFont val="Inherit"/>
      </rPr>
      <t>The net impacts represent the ineffective portions of the hedge relationships and the amounts excluded from the assessment of hedge effectiveness.</t>
    </r>
  </si>
  <si>
    <t>Hedges of Net Investments in Foreign Operations Strategy</t>
  </si>
  <si>
    <t>The Company uses forward contracts to protect the value of our investments in a number of foreign subsidiaries. For derivative instruments that are designated and qualify as hedges of net investments in foreign operations, the changes in fair values of the derivative instruments are recognized in net foreign currency translation gain (loss), a component of AOCI, to offset the changes in the values of the net investments being hedged. Any ineffective portions of net investment hedges are reclassified from AOCI into earnings during the period of change. The total notional values of derivatives under this hedging program were $2,047 million and $2,024 million as of December 31, 2014 and 2013, respectively.</t>
  </si>
  <si>
    <t>The following table presents the pretax impact that changes in the fair values of derivatives designated as net investment hedges had on AOCI during the years ended December 31, 2014, 2013 and 2012 (in millions):</t>
  </si>
  <si>
    <r>
      <t>Recognized in OCI</t>
    </r>
    <r>
      <rPr>
        <sz val="10"/>
        <color theme="1"/>
        <rFont val="Inherit"/>
      </rPr>
      <t>  </t>
    </r>
  </si>
  <si>
    <t>(61</t>
  </si>
  <si>
    <t>The Company did not reclassify any deferred gains or losses related to net investment hedges from AOCI to earnings during the years ended December 31, 2014, 2013 and 2012. In addition, the Company did not have any ineffectiveness related to net investment hedges during the years ended December 31, 2014, 2013 and 2012.</t>
  </si>
  <si>
    <t>Economic (Non-Designated) Hedging Strategy</t>
  </si>
  <si>
    <t>In addition to derivative instruments that are designated and qualify for hedge accounting, the Company also uses certain derivatives as economic hedges of foreign currency, interest rate and commodity exposure. Although these derivatives were not designated and/or did not qualify for hedge accounting, they are effective economic hedges. The changes in fair value of economic hedges are immediately recognized into earnings.</t>
  </si>
  <si>
    <t>The Company uses foreign currency economic hedges to offset the earnings impact that fluctuations in foreign currency exchange rates have on certain monetary assets and liabilities denominated in nonfunctional currencies. The changes in fair value of economic hedges used to offset the monetary assets and liabilities are recognized into earnings in the line item other income (loss) — net in our consolidated statements of income. In addition, we use foreign currency economic hedges to minimize the variability in cash flows associated with changes in foreign currency exchange rates. The changes in fair value of economic hedges used to offset the variability in U.S. dollar net cash flows are recognized into earnings in the line items net operating revenues and cost of goods sold in our consolidated statements of income. The total notional values of derivatives related to our foreign currency economic hedges were $4,334 million and $3,871 million as of December 31, 2014 and 2013, respectively.</t>
  </si>
  <si>
    <t>The Company also uses certain derivatives as economic hedges to mitigate the price risk associated with the purchase of materials used in the manufacturing process and for vehicle fuel. The changes in fair values of these economic hedges are immediately recognized into earnings in the line items net operating revenues, cost of goods sold, and selling, general and administrative expenses in our consolidated statements of income, as applicable. The total notional values of derivatives related to our economic hedges of this type were $816 million and $1,441 million as of December 31, 2014 and 2013, respectively.</t>
  </si>
  <si>
    <t>The following table presents the pretax impact that changes in the fair values of derivatives not designated as hedging instruments had on earnings during the years ended December 31, 2014, 2013 and 2012 (in millions):</t>
  </si>
  <si>
    <t>Gains (Losses)</t>
  </si>
  <si>
    <t>Derivatives Not Designated</t>
  </si>
  <si>
    <t>as Hedging Instruments</t>
  </si>
  <si>
    <t>Location of Gains (Losses)</t>
  </si>
  <si>
    <t>(6</t>
  </si>
  <si>
    <t>(7</t>
  </si>
  <si>
    <t>Other income (loss) — net</t>
  </si>
  <si>
    <t>(85</t>
  </si>
  <si>
    <t>(122</t>
  </si>
  <si>
    <t>(110</t>
  </si>
  <si>
    <t>(79</t>
  </si>
  <si>
    <t>Interest rate swaps</t>
  </si>
  <si>
    <t>(163</t>
  </si>
  <si>
    <t>(62</t>
  </si>
  <si>
    <t>EQUITY METHOD INVESTMENTS [Abstract]</t>
  </si>
  <si>
    <r>
      <t>EQUITY METHOD INVESTMENTS</t>
    </r>
    <r>
      <rPr>
        <b/>
        <sz val="10"/>
        <color theme="1"/>
        <rFont val="Inherit"/>
      </rPr>
      <t xml:space="preserve"> </t>
    </r>
  </si>
  <si>
    <t>Our consolidated net income includes our Company's proportionate share of the net income or loss of our equity method investees. When we record our proportionate share of net income, it increases equity income (loss) — net in our consolidated statements of income and our carrying value in that investment. Conversely, when we record our proportionate share of a net loss, it decreases equity income (loss) — net in our consolidated statements of income and our carrying value in that investment. The Company's proportionate share of the net income or loss of our equity method investees includes significant operating and nonoperating items recorded by our equity method investees. These items can have a significant impact on the amount of equity income (loss) — net in our consolidated statements of income and our carrying value in those investments. Refer to Note 17 for additional information related to significant operating and nonoperating items recorded by our equity method investees. The carrying values of our equity method investments are also impacted by our proportionate share of items impacting the equity investee's AOCI.</t>
  </si>
  <si>
    <t>We eliminate from our financial results all significant intercompany transactions, including the intercompany portion of transactions with equity method investees.</t>
  </si>
  <si>
    <t>The Company's equity method investments include our ownership interests in Coca-Cola FEMSA, Coca-Cola Hellenic and Coca-Cola Amatil. As of December 31, 2014, we owned 28 percent, 23 percent and 29 percent, respectively, of these companies' outstanding shares. As of December 31, 2014, our investment in our equity method investees in the aggregate exceeded our proportionate share of the net assets of these equity method investees by $1,671 million. This difference is not amortized.</t>
  </si>
  <si>
    <t>A summary of financial information for our equity method investees in the aggregate is as follows (in millions):</t>
  </si>
  <si>
    <t>Gross profit</t>
  </si>
  <si>
    <t>Operating income</t>
  </si>
  <si>
    <t>Consolidated net income</t>
  </si>
  <si>
    <t>Net income attributable to common shareowners</t>
  </si>
  <si>
    <t>Equity income (loss) — net</t>
  </si>
  <si>
    <t>Current assets</t>
  </si>
  <si>
    <t>Noncurrent assets</t>
  </si>
  <si>
    <t>Current liabilities</t>
  </si>
  <si>
    <t>Noncurrent liabilities</t>
  </si>
  <si>
    <t>Equity attributable to shareowners of investees</t>
  </si>
  <si>
    <t>Equity attributable to noncontrolling interests</t>
  </si>
  <si>
    <t>Total equity</t>
  </si>
  <si>
    <t>Company equity investment</t>
  </si>
  <si>
    <t>Net sales to equity method investees, the majority of which are located outside the United States, were $10,063 million, $9,178 million and $7,082 million in 2014, 2013 and 2012, respectively. Total payments, primarily marketing, made to equity method investees were $1,605 million, $1,807 million and $1,587 million in 2014, 2013 and 2012, respectively. In addition, purchases of finished products from equity method investees were $381 million, $415 million and $392 million in 2014, 2013 and 2012, respectively.</t>
  </si>
  <si>
    <t>If valued at the December 31, 2014 quoted closing prices of shares actively traded on stock markets, the value of our equity method investments in publicly traded bottlers would have exceeded our carrying value by $5,443 million.</t>
  </si>
  <si>
    <t>Net Receivables and Dividends from Equity Method Investees</t>
  </si>
  <si>
    <r>
      <t>Total net receivables due from equity method investees were $</t>
    </r>
    <r>
      <rPr>
        <sz val="10"/>
        <color rgb="FF000000"/>
        <rFont val="Inherit"/>
      </rPr>
      <t>1,448 million</t>
    </r>
    <r>
      <rPr>
        <sz val="10"/>
        <color theme="1"/>
        <rFont val="Inherit"/>
      </rPr>
      <t xml:space="preserve"> and $</t>
    </r>
    <r>
      <rPr>
        <sz val="10"/>
        <color rgb="FF000000"/>
        <rFont val="Inherit"/>
      </rPr>
      <t>1,308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The total amount of dividends received from equity method investees was $</t>
    </r>
    <r>
      <rPr>
        <sz val="10"/>
        <color rgb="FF000000"/>
        <rFont val="Inherit"/>
      </rPr>
      <t>398 million</t>
    </r>
    <r>
      <rPr>
        <sz val="10"/>
        <color theme="1"/>
        <rFont val="Inherit"/>
      </rPr>
      <t>, $</t>
    </r>
    <r>
      <rPr>
        <sz val="10"/>
        <color rgb="FF000000"/>
        <rFont val="Inherit"/>
      </rPr>
      <t>401 million</t>
    </r>
    <r>
      <rPr>
        <sz val="10"/>
        <color theme="1"/>
        <rFont val="Inherit"/>
      </rPr>
      <t xml:space="preserve"> and $</t>
    </r>
    <r>
      <rPr>
        <sz val="10"/>
        <color rgb="FF000000"/>
        <rFont val="Inherit"/>
      </rPr>
      <t>393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Dividends received included a $</t>
    </r>
    <r>
      <rPr>
        <sz val="10"/>
        <color rgb="FF000000"/>
        <rFont val="Inherit"/>
      </rPr>
      <t>35 million</t>
    </r>
    <r>
      <rPr>
        <sz val="10"/>
        <color theme="1"/>
        <rFont val="Inherit"/>
      </rPr>
      <t xml:space="preserve"> special dividend from Coca-Cola Hellenic during 2012. We classified the receipt of the special dividend in cash flows from operating activities because our cumulative equity in earnings from Coca-Cola Hellenic exceeded the cumulative distributions received; therefore, the dividends were deemed to be a return on our investment and not a return of our investment.</t>
    </r>
  </si>
  <si>
    <t>PROPERTY, PLANT AND EQUIPMENT</t>
  </si>
  <si>
    <t>Property Plant and Equipament [Abstract]</t>
  </si>
  <si>
    <r>
      <t>PROPERTY, PLANT AND EQUIPMENT</t>
    </r>
    <r>
      <rPr>
        <b/>
        <sz val="10"/>
        <color theme="1"/>
        <rFont val="Inherit"/>
      </rPr>
      <t xml:space="preserve"> </t>
    </r>
  </si>
  <si>
    <t>The following table summarizes our property, plant and equipment (in millions):</t>
  </si>
  <si>
    <t>Land</t>
  </si>
  <si>
    <t>Buildings and improvements</t>
  </si>
  <si>
    <t>Machinery, equipment and vehicle fleet</t>
  </si>
  <si>
    <t>Construction in progress</t>
  </si>
  <si>
    <t>Less accumulated depreciation</t>
  </si>
  <si>
    <t>INTANGIBLE ASSETS</t>
  </si>
  <si>
    <t>INTANGIBLE ASSETS [Abstract]</t>
  </si>
  <si>
    <t xml:space="preserve">INTANGIBLE ASSETS </t>
  </si>
  <si>
    <t>Indefinite-Lived Intangible Assets</t>
  </si>
  <si>
    <t>The following table summarizes information related to indefinite-lived intangible assets (in millions):</t>
  </si>
  <si>
    <r>
      <t>Trademarks</t>
    </r>
    <r>
      <rPr>
        <sz val="5"/>
        <color theme="1"/>
        <rFont val="Inherit"/>
      </rPr>
      <t>1</t>
    </r>
  </si>
  <si>
    <r>
      <t>Bottlers' franchise rights</t>
    </r>
    <r>
      <rPr>
        <sz val="5"/>
        <color theme="1"/>
        <rFont val="Inherit"/>
      </rPr>
      <t>2,3</t>
    </r>
  </si>
  <si>
    <t>Indefinite-lived intangible assets</t>
  </si>
  <si>
    <r>
      <t>1</t>
    </r>
    <r>
      <rPr>
        <sz val="9"/>
        <color theme="1"/>
        <rFont val="Inherit"/>
      </rPr>
      <t xml:space="preserve"> The decrease in 2014 was primarily the result of changes in brand strategies causing certain trademarks to become definite-lived, the transfer of the Company's energy brands to assets held for sale and the effect of translation adjustments. This decrease was partially offset by the finalization of purchase accounting related to the Company's consolidation of innocent in 2013. Refer to Note 2 for additional information.</t>
    </r>
  </si>
  <si>
    <r>
      <t>2</t>
    </r>
    <r>
      <rPr>
        <sz val="9"/>
        <color theme="1"/>
        <rFont val="Inherit"/>
      </rPr>
      <t> </t>
    </r>
  </si>
  <si>
    <t>The decrease in 2014 was primarily related to North America refranchising. Refer to Note 2 for additional information.</t>
  </si>
  <si>
    <r>
      <t>3</t>
    </r>
    <r>
      <rPr>
        <sz val="9"/>
        <color theme="1"/>
        <rFont val="Inherit"/>
      </rPr>
      <t xml:space="preserve"> The Company has agreements with Dr Pepper Snapple Group, Inc. ("DPSG") to distribute Dr Pepper trademark brands in the United States, Canada Dry in the Northeastern United States, and Canada Dry and C' Plus in Canada. As of December 31, 2014, the agreements have remaining terms of 16 years, with automatic 20-year renewal periods unless otherwise terminated under the terms of the agreements and there are no significant costs to renew the agreements. The Company anticipates using the assets indefinitely. The distribution rights acquired from DPSG are the only significant indefinite-lived intangible assets subject to renewal or extension arrangements. The carrying values of these rights as of December 31, 2014 and 2013, were $784 million and $865 million, respectively. The decrease is related to North America refranchising. Refer to Note 2 for additional information.</t>
    </r>
  </si>
  <si>
    <t>The following table provides information related to the carrying value of our goodwill by operating segment (in millions):</t>
  </si>
  <si>
    <t>Eurasia &amp;</t>
  </si>
  <si>
    <t>Africa</t>
  </si>
  <si>
    <t>Europe</t>
  </si>
  <si>
    <t>Latin</t>
  </si>
  <si>
    <t>America</t>
  </si>
  <si>
    <t>North</t>
  </si>
  <si>
    <t>Asia Pacific</t>
  </si>
  <si>
    <t>Bottling</t>
  </si>
  <si>
    <t>Investments</t>
  </si>
  <si>
    <t>Balance as of January 1</t>
  </si>
  <si>
    <t>Effect of foreign currency translation</t>
  </si>
  <si>
    <r>
      <t>Acquisitions</t>
    </r>
    <r>
      <rPr>
        <sz val="5"/>
        <color theme="1"/>
        <rFont val="Inherit"/>
      </rPr>
      <t>1</t>
    </r>
  </si>
  <si>
    <t>Adjustments related to the finalization</t>
  </si>
  <si>
    <r>
      <t>   of purchase accounting</t>
    </r>
    <r>
      <rPr>
        <sz val="5"/>
        <color theme="1"/>
        <rFont val="Inherit"/>
      </rPr>
      <t>1</t>
    </r>
  </si>
  <si>
    <t>(5</t>
  </si>
  <si>
    <r>
      <t>Impairment</t>
    </r>
    <r>
      <rPr>
        <sz val="5"/>
        <color theme="1"/>
        <rFont val="Inherit"/>
      </rPr>
      <t>2</t>
    </r>
  </si>
  <si>
    <t>Divestitures, deconsolidations and other</t>
  </si>
  <si>
    <t>Balance as of December 31</t>
  </si>
  <si>
    <t>(60</t>
  </si>
  <si>
    <t>(9</t>
  </si>
  <si>
    <t>(26</t>
  </si>
  <si>
    <t>(99</t>
  </si>
  <si>
    <t>(43</t>
  </si>
  <si>
    <r>
      <t>Divestitures, deconsolidations and other</t>
    </r>
    <r>
      <rPr>
        <sz val="5"/>
        <color theme="1"/>
        <rFont val="Inherit"/>
      </rPr>
      <t>1</t>
    </r>
  </si>
  <si>
    <t>Refer to Note 2 for information related to the Company's acquisitions and divestitures.</t>
  </si>
  <si>
    <t>Refer to Note 17 for information related to the Company's impairment of goodwill.</t>
  </si>
  <si>
    <t>Definite-Lived Intangible Assets</t>
  </si>
  <si>
    <t>The following table summarizes information related to definite-lived intangible assets (in millions):</t>
  </si>
  <si>
    <t>December 31, 2014</t>
  </si>
  <si>
    <t>December 31, 2013</t>
  </si>
  <si>
    <t>Gross Carrying Amount</t>
  </si>
  <si>
    <t>Accumulated Amortization</t>
  </si>
  <si>
    <t>Net</t>
  </si>
  <si>
    <r>
      <t>Customer relationships</t>
    </r>
    <r>
      <rPr>
        <sz val="5"/>
        <color theme="1"/>
        <rFont val="Inherit"/>
      </rPr>
      <t>1</t>
    </r>
  </si>
  <si>
    <t>(229</t>
  </si>
  <si>
    <t>(202</t>
  </si>
  <si>
    <r>
      <t>Bottlers' franchise rights</t>
    </r>
    <r>
      <rPr>
        <sz val="5"/>
        <color theme="1"/>
        <rFont val="Inherit"/>
      </rPr>
      <t>1</t>
    </r>
  </si>
  <si>
    <t>(375</t>
  </si>
  <si>
    <t>(317</t>
  </si>
  <si>
    <r>
      <t>Trademarks</t>
    </r>
    <r>
      <rPr>
        <sz val="5"/>
        <color theme="1"/>
        <rFont val="Inherit"/>
      </rPr>
      <t>2</t>
    </r>
  </si>
  <si>
    <t>(39</t>
  </si>
  <si>
    <t>(56</t>
  </si>
  <si>
    <t>(83</t>
  </si>
  <si>
    <t>(699</t>
  </si>
  <si>
    <t>(628</t>
  </si>
  <si>
    <t>The decrease in 2014 was primarily due to the derecognition of intangible assets as a result of the North America refranchising. Refer to Note 2 for additional information.</t>
  </si>
  <si>
    <t>The increase in 2014 was the result of changes in brand strategies causing certain indefinite-lived trademarks to become definite-lived.</t>
  </si>
  <si>
    <t>Total amortization expense for intangible assets subject to amortization was $168 million, $165 million and $173 million in 2014, 2013 and 2012, respectively.</t>
  </si>
  <si>
    <t>Based on the carrying value of definite-lived intangible assets as of December 31, 2014, we estimate our amortization expense for the next five years will be as follows (in millions):</t>
  </si>
  <si>
    <t>Amortization</t>
  </si>
  <si>
    <t>Expense</t>
  </si>
  <si>
    <t>ACCOUNTS PAYABLE AND ACCRUED EXPENSES</t>
  </si>
  <si>
    <t>ACCOUNTS PAYABLE AND ACCRUED EXPENSES Disclosure [Abstract]</t>
  </si>
  <si>
    <t>ACCOUNTS PAYABLES AND ACCRUED EXPENSES</t>
  </si>
  <si>
    <r>
      <t>ACCOUNTS PAYABLE AND ACCRUED EXPENSES</t>
    </r>
    <r>
      <rPr>
        <b/>
        <sz val="10"/>
        <color theme="1"/>
        <rFont val="Inherit"/>
      </rPr>
      <t xml:space="preserve"> </t>
    </r>
  </si>
  <si>
    <t>Accounts payable and accrued expenses consisted of the following (in millions):</t>
  </si>
  <si>
    <t>Accrued marketing</t>
  </si>
  <si>
    <t>Other accrued expenses</t>
  </si>
  <si>
    <t>Trade accounts payable</t>
  </si>
  <si>
    <t>Accrued compensation</t>
  </si>
  <si>
    <t>Sales, payroll and other taxes</t>
  </si>
  <si>
    <t>Container deposits</t>
  </si>
  <si>
    <t>DEBT AND BORROWING ARRANGEMENTS</t>
  </si>
  <si>
    <t>Debt and Borrowing Arrangements Disclosure [Abstract]</t>
  </si>
  <si>
    <t xml:space="preserve">DEBT AND BORROWING ARRANGEMENTS </t>
  </si>
  <si>
    <t>Short-Term Borrowings</t>
  </si>
  <si>
    <t>Loans and notes payable consist primarily of commercial paper issued in the United States. As of December 31, 2014 and 2013, we had $19,010 million and $16,853 million, respectively, in outstanding commercial paper borrowings. Our weighted-average interest rates for commercial paper outstanding were approximately 0.2 percent and 0.2 percent per year as of December 31, 2014 and 2013, respectively.</t>
  </si>
  <si>
    <t>In addition, we had $8,723 million in lines of credit and other short-term credit facilities as of December 31, 2014. The Company's total lines of credit included $120 million that was outstanding and primarily related to our international operations.</t>
  </si>
  <si>
    <t>Included in the credit facilities discussed above, the Company had $7,677 million in lines of credit for general corporate purposes. These backup lines of credit expire at various times from 2015 through 2019. There were no borrowings under these backup lines of credit during 2014. These credit facilities are subject to normal banking terms and conditions. Some of the financial arrangements require compensating balances, none of which is presently significant to our Company.</t>
  </si>
  <si>
    <t>Long-Term Debt</t>
  </si>
  <si>
    <t>During 2014, the Company issued $3,537 million of long-term debt. The general terms of the notes issued are as follows:</t>
  </si>
  <si>
    <t>$1,000 million total principal amount of notes due September 1, 2015, at a variable interest rate equal to the three-month London Interbank Offered Rate ("LIBOR") plus 0.01 percent;</t>
  </si>
  <si>
    <t>$1,015 million total principal amount of euro notes due September 22, 2022, at a fixed interest rate of 1.125 percent; and</t>
  </si>
  <si>
    <t>$1,522 million total principal amount of euro notes due September 22, 2026, at a fixed interest rate of 1.875 percent.</t>
  </si>
  <si>
    <t>During 2014, the Company retired $1,000 million of long-term debt upon maturity.</t>
  </si>
  <si>
    <t>During 2013, the Company issued $7,500 million of long-term debt. The general terms of the notes issued are as follows:</t>
  </si>
  <si>
    <t>$500 million total principal amount of notes due March 5, 2015, at a variable interest rate equal to the three-month LIBOR minus 0.02 percent;</t>
  </si>
  <si>
    <t>$500 million total principal amount of notes due November 1, 2016, at a variable interest rate equal to the three-month LIBOR plus 0.10 percent;</t>
  </si>
  <si>
    <t>$500 million total principal amount of notes due November 1, 2016, at a fixed interest rate of 0.75 percent;</t>
  </si>
  <si>
    <t>$1,250 million total principal amount of notes due April 1, 2018, at a fixed interest rate of 1.15 percent;</t>
  </si>
  <si>
    <t>$1,250 million total principal amount of notes due November 1, 2018, at a fixed interest rate of 1.65 percent;</t>
  </si>
  <si>
    <t>$1,250 million total principal amount of notes due November 1, 2020, at a fixed interest rate of 2.45 percent;</t>
  </si>
  <si>
    <t>$750 million total principal amount of notes due April 1, 2023, at a fixed interest rate of 2.50 percent; and</t>
  </si>
  <si>
    <t>$1,500 million total principal amount of notes due November 1, 2023, at a fixed interest rate of 3.20 percent.</t>
  </si>
  <si>
    <t>During 2013, the Company retired $1,250 million of debt upon maturity. The Company also extinguished $2,154 million of long-term debt prior to maturity, incurring associated extinguishment charges of $50 million. The general terms of the notes that were extinguished were:</t>
  </si>
  <si>
    <t>$225 million total principal amount of notes due August 15, 2013, at a fixed interest rate of 5.0 percent;</t>
  </si>
  <si>
    <t>$675 million total principal amount of notes due March 3, 2014, at a fixed interest rate of 7.375 percent;</t>
  </si>
  <si>
    <t>$900 million total principal amount of notes due March 15, 2014, at a fixed interest rate of 3.625 percent; and</t>
  </si>
  <si>
    <t>$354 million total principal amount of notes due March 1, 2015, at a fixed interest rate of 4.25 percent.</t>
  </si>
  <si>
    <t>During 2012, the Company retired $1,250 million of long-term notes upon maturity and issued $2,750 million of long-term debt. The general terms of the notes issued are as follows:</t>
  </si>
  <si>
    <t>$1,000 million total principal amount of notes due March 14, 2014, at a variable interest rate equal to the three-month LIBOR minus 0.05 percent;</t>
  </si>
  <si>
    <t>$1,000 million total principal amount of notes due March 13, 2015, at a fixed interest rate of 0.75 percent; and</t>
  </si>
  <si>
    <t>$750 million total principal amount of notes due March 14, 2018, at a fixed interest rate of 1.65 percent.</t>
  </si>
  <si>
    <t>The Company's long-term debt consisted of the following (in millions, except average rate data):</t>
  </si>
  <si>
    <t>Amount</t>
  </si>
  <si>
    <t>Average</t>
  </si>
  <si>
    <r>
      <t xml:space="preserve">Rate </t>
    </r>
    <r>
      <rPr>
        <b/>
        <sz val="5"/>
        <color theme="1"/>
        <rFont val="Inherit"/>
      </rPr>
      <t>1</t>
    </r>
  </si>
  <si>
    <r>
      <t>Rate</t>
    </r>
    <r>
      <rPr>
        <sz val="5"/>
        <color theme="1"/>
        <rFont val="Inherit"/>
      </rPr>
      <t>1</t>
    </r>
  </si>
  <si>
    <t>U.S. dollar notes due 2015–2093</t>
  </si>
  <si>
    <t>%</t>
  </si>
  <si>
    <t>U.S. dollar debentures due 2017–2098</t>
  </si>
  <si>
    <r>
      <t>U.S. dollar zero coupon notes due 2020</t>
    </r>
    <r>
      <rPr>
        <sz val="5"/>
        <color theme="1"/>
        <rFont val="Inherit"/>
      </rPr>
      <t>2</t>
    </r>
  </si>
  <si>
    <r>
      <t>Euro notes due 2022 and 2026</t>
    </r>
    <r>
      <rPr>
        <sz val="5"/>
        <color theme="1"/>
        <rFont val="Inherit"/>
      </rPr>
      <t>3</t>
    </r>
  </si>
  <si>
    <r>
      <t>Other, due through 2098</t>
    </r>
    <r>
      <rPr>
        <sz val="5"/>
        <color theme="1"/>
        <rFont val="Inherit"/>
      </rPr>
      <t>4</t>
    </r>
  </si>
  <si>
    <r>
      <t>Fair value adjustment</t>
    </r>
    <r>
      <rPr>
        <sz val="5"/>
        <color theme="1"/>
        <rFont val="Inherit"/>
      </rPr>
      <t>5</t>
    </r>
  </si>
  <si>
    <t>N/A</t>
  </si>
  <si>
    <r>
      <t>Total</t>
    </r>
    <r>
      <rPr>
        <sz val="5"/>
        <color theme="1"/>
        <rFont val="Inherit"/>
      </rPr>
      <t>6,7</t>
    </r>
  </si>
  <si>
    <t>Less current portion</t>
  </si>
  <si>
    <t>Long-term debt</t>
  </si>
  <si>
    <t>These rates represent the weighted-average effective interest rate on the balances outstanding as of year end, as adjusted for the effects of interest rate swap agreements, cross currency swap agreements and fair value adjustments, if applicable. Refer to Note 5 for a more detailed discussion on interest rate management.</t>
  </si>
  <si>
    <t>This amount is shown net of unamortized discounts of $28 million and $33 million as of December 31, 2014 and 2013, respectively.</t>
  </si>
  <si>
    <r>
      <t>3</t>
    </r>
    <r>
      <rPr>
        <sz val="8"/>
        <color theme="1"/>
        <rFont val="Inherit"/>
      </rPr>
      <t> </t>
    </r>
  </si>
  <si>
    <t>This amount includes adjustments recorded due to changes in foreign currency exchange rates.</t>
  </si>
  <si>
    <r>
      <t>4</t>
    </r>
    <r>
      <rPr>
        <sz val="8"/>
        <color theme="1"/>
        <rFont val="Inherit"/>
      </rPr>
      <t> </t>
    </r>
  </si>
  <si>
    <t>As of December 31, 2014, the amount shown includes $199 million of debt instruments that are due through 2031.</t>
  </si>
  <si>
    <r>
      <t>5</t>
    </r>
    <r>
      <rPr>
        <sz val="8"/>
        <color theme="1"/>
        <rFont val="Inherit"/>
      </rPr>
      <t> </t>
    </r>
  </si>
  <si>
    <t>Refer to Note 5 for additional information about our fair value hedging strategy.</t>
  </si>
  <si>
    <r>
      <t>6</t>
    </r>
    <r>
      <rPr>
        <sz val="8"/>
        <color theme="1"/>
        <rFont val="Inherit"/>
      </rPr>
      <t> </t>
    </r>
  </si>
  <si>
    <t>As of December 31, 2014 and 2013, the fair value of our long-term debt, including the current portion, was $23,411 million and $20,352 million, respectively. The fair value of our long-term debt is estimated based on quoted prices for those or similar instruments.</t>
  </si>
  <si>
    <r>
      <t>7</t>
    </r>
    <r>
      <rPr>
        <sz val="8"/>
        <color theme="1"/>
        <rFont val="Inherit"/>
      </rPr>
      <t> </t>
    </r>
  </si>
  <si>
    <t>The above notes and debentures include various restrictions, none of which is presently significant to our Company.</t>
  </si>
  <si>
    <r>
      <t>The carrying value of the Company's long-term debt included fair value adjustments related to the debt assumed from Coca-Cola Enterprises Inc. ("CCE") of $</t>
    </r>
    <r>
      <rPr>
        <sz val="10"/>
        <color rgb="FF000000"/>
        <rFont val="Inherit"/>
      </rPr>
      <t>464 million</t>
    </r>
    <r>
      <rPr>
        <sz val="10"/>
        <color theme="1"/>
        <rFont val="Inherit"/>
      </rPr>
      <t xml:space="preserve"> and $</t>
    </r>
    <r>
      <rPr>
        <sz val="10"/>
        <color rgb="FF000000"/>
        <rFont val="Inherit"/>
      </rPr>
      <t>514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These fair value adjustments are being amortized over the number of years remaining until the underlying debt matures. As of </t>
    </r>
    <r>
      <rPr>
        <sz val="10"/>
        <color rgb="FF000000"/>
        <rFont val="Inherit"/>
      </rPr>
      <t>December 31, 2014</t>
    </r>
    <r>
      <rPr>
        <sz val="10"/>
        <color theme="1"/>
        <rFont val="Inherit"/>
      </rPr>
      <t xml:space="preserve">, the weighted-average maturity of the assumed debt to which these fair value adjustments relate was approximately </t>
    </r>
    <r>
      <rPr>
        <sz val="10"/>
        <color rgb="FF000000"/>
        <rFont val="Inherit"/>
      </rPr>
      <t>20</t>
    </r>
    <r>
      <rPr>
        <sz val="10"/>
        <color theme="1"/>
        <rFont val="Inherit"/>
      </rPr>
      <t> years. The amortization of these fair value adjustments will be a reduction of interest expense in future periods, which will typically result in our interest expense being less than the actual interest paid to service the debt. Total interest paid was $</t>
    </r>
    <r>
      <rPr>
        <sz val="10"/>
        <color rgb="FF000000"/>
        <rFont val="Inherit"/>
      </rPr>
      <t>498 million</t>
    </r>
    <r>
      <rPr>
        <sz val="10"/>
        <color theme="1"/>
        <rFont val="Inherit"/>
      </rPr>
      <t>, $</t>
    </r>
    <r>
      <rPr>
        <sz val="10"/>
        <color rgb="FF000000"/>
        <rFont val="Inherit"/>
      </rPr>
      <t>498 million</t>
    </r>
    <r>
      <rPr>
        <sz val="10"/>
        <color theme="1"/>
        <rFont val="Inherit"/>
      </rPr>
      <t xml:space="preserve"> and $</t>
    </r>
    <r>
      <rPr>
        <sz val="10"/>
        <color rgb="FF000000"/>
        <rFont val="Inherit"/>
      </rPr>
      <t>574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</si>
  <si>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Maturities of long-term debt for the five years succeeding </t>
    </r>
    <r>
      <rPr>
        <sz val="10"/>
        <color rgb="FF000000"/>
        <rFont val="Inherit"/>
      </rPr>
      <t>December 31, 2014</t>
    </r>
    <r>
      <rPr>
        <sz val="10"/>
        <color theme="1"/>
        <rFont val="Inherit"/>
      </rPr>
      <t>, are as follows (in millions):</t>
    </r>
  </si>
  <si>
    <t>Maturities of</t>
  </si>
  <si>
    <t>COMMITMENTS AND CONTINGENCIES</t>
  </si>
  <si>
    <t>Commitments and Contingencies Disclosure [Abstract]</t>
  </si>
  <si>
    <t xml:space="preserve">COMMITMENTS AND CONTINGENCIES </t>
  </si>
  <si>
    <t>Guarantees</t>
  </si>
  <si>
    <r>
      <t xml:space="preserve">As of </t>
    </r>
    <r>
      <rPr>
        <sz val="10"/>
        <color rgb="FF000000"/>
        <rFont val="Inherit"/>
      </rPr>
      <t>December 31, 2014</t>
    </r>
    <r>
      <rPr>
        <sz val="10"/>
        <color theme="1"/>
        <rFont val="Inherit"/>
      </rPr>
      <t>, we were contingently liable for guarantees of indebtedness owed by third parties of $</t>
    </r>
    <r>
      <rPr>
        <sz val="10"/>
        <color rgb="FF000000"/>
        <rFont val="Inherit"/>
      </rPr>
      <t>565 million</t>
    </r>
    <r>
      <rPr>
        <sz val="10"/>
        <color theme="1"/>
        <rFont val="Inherit"/>
      </rPr>
      <t>, of which $</t>
    </r>
    <r>
      <rPr>
        <sz val="10"/>
        <color rgb="FF000000"/>
        <rFont val="Inherit"/>
      </rPr>
      <t>155 million</t>
    </r>
    <r>
      <rPr>
        <sz val="10"/>
        <color theme="1"/>
        <rFont val="Inherit"/>
      </rPr>
      <t xml:space="preserve"> was related to VIEs. Refer to </t>
    </r>
    <r>
      <rPr>
        <sz val="10"/>
        <color rgb="FF000000"/>
        <rFont val="Inherit"/>
      </rPr>
      <t>Note 1</t>
    </r>
    <r>
      <rPr>
        <sz val="10"/>
        <color theme="1"/>
        <rFont val="Inherit"/>
      </rPr>
      <t xml:space="preserve"> for additional information related to the Company's maximum exposure to loss due to our involvement with VIEs. Our guarantees are primarily related to third-party customers, bottlers, vendors and container manufacturing operations and have arisen through the normal course of business. These guarantees have various terms, and none of these guarantees was individually significant. The amount represents the maximum potential future payments that we could be required to make under the guarantees; however, we do not consider it probable that we will be required to satisfy these guarantees.</t>
    </r>
  </si>
  <si>
    <t>We believe our exposure to concentrations of credit risk is limited due to the diverse geographic areas covered by our operations.</t>
  </si>
  <si>
    <t>Legal Contingencies</t>
  </si>
  <si>
    <t>The Company is involved in various legal proceedings. We establish reserves for specific legal proceedings when we determine that the likelihood of an unfavorable outcome is probable and the amount of loss can be reasonably estimated. Management has also identified certain other legal matters where we believe an unfavorable outcome is reasonably possible and/or for which no estimate of possible losses can be made. Management believes that the total liabilities to the Company that may arise as a result of currently pending legal proceedings will not have a material adverse effect on the Company taken as a whole.</t>
  </si>
  <si>
    <t>Indemnifications</t>
  </si>
  <si>
    <t>At the time we acquire or divest our interest in an entity, we sometimes agree to indemnify the seller or buyer for specific contingent liabilities. Management believes that any liability to the Company that may arise as a result of any such indemnification agreements will not have a material adverse effect on the Company taken as a whole.</t>
  </si>
  <si>
    <t>Tax Audits</t>
  </si>
  <si>
    <r>
      <t xml:space="preserve">The Company is involved in various tax matters, with respect to some of which the outcome is uncertain. These audits may result in the assessment of additional taxes that are subsequently resolved with authorities or potentially through the courts. Refer to </t>
    </r>
    <r>
      <rPr>
        <sz val="10"/>
        <color rgb="FF000000"/>
        <rFont val="Inherit"/>
      </rPr>
      <t>Note 14</t>
    </r>
    <r>
      <rPr>
        <sz val="10"/>
        <color theme="1"/>
        <rFont val="Inherit"/>
      </rPr>
      <t>.</t>
    </r>
  </si>
  <si>
    <t>Risk Management Programs</t>
  </si>
  <si>
    <r>
      <t>The Company has numerous global insurance programs in place to help protect the Company from the risk of loss. In general, we are self-insured for large portions of many different types of claims; however, we do use commercial insurance above our self-insured retentions to reduce the Company's risk of catastrophic loss. Our reserves for the Company's self-insured losses are estimated through actuarial procedures of the insurance industry and by using industry assumptions, adjusted for our specific expectations based on our claim history. The Company's self-insurance reserves totaled $</t>
    </r>
    <r>
      <rPr>
        <sz val="10"/>
        <color rgb="FF000000"/>
        <rFont val="Inherit"/>
      </rPr>
      <t>530 million</t>
    </r>
    <r>
      <rPr>
        <sz val="10"/>
        <color theme="1"/>
        <rFont val="Inherit"/>
      </rPr>
      <t xml:space="preserve"> and $</t>
    </r>
    <r>
      <rPr>
        <sz val="10"/>
        <color rgb="FF000000"/>
        <rFont val="Inherit"/>
      </rPr>
      <t>537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</si>
  <si>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Workforce (Unaudited)</t>
  </si>
  <si>
    <r>
      <t xml:space="preserve">We refer to our employees as "associates." As of </t>
    </r>
    <r>
      <rPr>
        <sz val="10"/>
        <color rgb="FF000000"/>
        <rFont val="Inherit"/>
      </rPr>
      <t>December 31, 2014</t>
    </r>
    <r>
      <rPr>
        <sz val="10"/>
        <color theme="1"/>
        <rFont val="Inherit"/>
      </rPr>
      <t xml:space="preserve">, our Company had approximately </t>
    </r>
    <r>
      <rPr>
        <sz val="10"/>
        <color rgb="FF000000"/>
        <rFont val="Inherit"/>
      </rPr>
      <t>129,200</t>
    </r>
    <r>
      <rPr>
        <sz val="10"/>
        <color theme="1"/>
        <rFont val="Inherit"/>
      </rPr>
      <t xml:space="preserve"> associates, of which approximately </t>
    </r>
    <r>
      <rPr>
        <sz val="10"/>
        <color rgb="FF000000"/>
        <rFont val="Inherit"/>
      </rPr>
      <t>65,300</t>
    </r>
    <r>
      <rPr>
        <sz val="10"/>
        <color theme="1"/>
        <rFont val="Inherit"/>
      </rPr>
      <t xml:space="preserve"> associates were located in the United States. Our Company, through its divisions and subsidiaries, is a party to numerous collective bargaining agreements. As of </t>
    </r>
    <r>
      <rPr>
        <sz val="10"/>
        <color rgb="FF000000"/>
        <rFont val="Inherit"/>
      </rPr>
      <t>December 31, 2014</t>
    </r>
    <r>
      <rPr>
        <sz val="10"/>
        <color theme="1"/>
        <rFont val="Inherit"/>
      </rPr>
      <t xml:space="preserve">, approximately </t>
    </r>
    <r>
      <rPr>
        <sz val="10"/>
        <color rgb="FF000000"/>
        <rFont val="Inherit"/>
      </rPr>
      <t>18,000</t>
    </r>
    <r>
      <rPr>
        <sz val="10"/>
        <color theme="1"/>
        <rFont val="Inherit"/>
      </rPr>
      <t xml:space="preserve"> associates, excluding seasonal hires, in North America were covered by collective bargaining agreements. These agreements typically have terms of </t>
    </r>
    <r>
      <rPr>
        <sz val="10"/>
        <color rgb="FF000000"/>
        <rFont val="Inherit"/>
      </rPr>
      <t>three</t>
    </r>
    <r>
      <rPr>
        <sz val="10"/>
        <color theme="1"/>
        <rFont val="Inherit"/>
      </rPr>
      <t xml:space="preserve"> to </t>
    </r>
    <r>
      <rPr>
        <sz val="10"/>
        <color rgb="FF000000"/>
        <rFont val="Inherit"/>
      </rPr>
      <t>five</t>
    </r>
    <r>
      <rPr>
        <sz val="10"/>
        <color theme="1"/>
        <rFont val="Inherit"/>
      </rPr>
      <t xml:space="preserve"> years. We currently expect that we will be able to renegotiate such agreements on satisfactory terms when they expire. The Company believes that its relations with its associates are generally satisfactory.</t>
    </r>
  </si>
  <si>
    <t>Operating Leases</t>
  </si>
  <si>
    <r>
      <t xml:space="preserve">The following table summarizes our minimum lease payments under noncancelable operating leases with initial or remaining lease terms in excess of one year as of </t>
    </r>
    <r>
      <rPr>
        <sz val="10"/>
        <color rgb="FF000000"/>
        <rFont val="Inherit"/>
      </rPr>
      <t>December 31, 2014</t>
    </r>
    <r>
      <rPr>
        <sz val="10"/>
        <color theme="1"/>
        <rFont val="Inherit"/>
      </rPr>
      <t xml:space="preserve"> (in millions):</t>
    </r>
  </si>
  <si>
    <t>Operating Lease Payments</t>
  </si>
  <si>
    <t>Thereafter</t>
  </si>
  <si>
    <r>
      <t>Total minimum operating lease payments</t>
    </r>
    <r>
      <rPr>
        <sz val="5"/>
        <color theme="1"/>
        <rFont val="Inherit"/>
      </rPr>
      <t>1</t>
    </r>
  </si>
  <si>
    <t>Income associated with sublease arrangements is not significant.</t>
  </si>
  <si>
    <t>STOCK COMPENSATION PLANS</t>
  </si>
  <si>
    <t>STOCK COMPENSATION PLANS [Abstract]</t>
  </si>
  <si>
    <r>
      <t>STOCK COMPENSATION PLANS</t>
    </r>
    <r>
      <rPr>
        <b/>
        <sz val="10"/>
        <color theme="1"/>
        <rFont val="Inherit"/>
      </rPr>
      <t xml:space="preserve"> </t>
    </r>
  </si>
  <si>
    <t>Our Company grants stock options and restricted stock awards to certain employees of the Company. Total stock-based compensation expense was $209 million, $227 million and $259 million in 2014, 2013 and 2012, respectively, and was included as a component of selling, general and administrative expenses in our consolidated statements of income. The total income tax benefit recognized in our consolidated statements of income related to stock-based compensation arrangements was $57 million, $62 million and $72 million in 2014, 2013 and 2012, respectively.</t>
  </si>
  <si>
    <t>As of December 31, 2014, we had $437 million of total unrecognized compensation cost related to nonvested share-based compensation arrangements granted under our plans. This cost is expected to be recognized over a weighted-average period of 2.2 years as stock-based compensation expense. This expected cost does not include the impact of any future stock-based compensation awards.</t>
  </si>
  <si>
    <t>The Coca-Cola Company 2014 Equity Plan (the "2014 Equity Plan") was approved by shareowners in April 2014. Under the 2014 Equity Plan, a maximum of 500 million shares of our common stock was approved to be issued, through the grant of equity awards, to certain employees. As of December 31, 2014, no grants have been made under the 2014 Equity Plan. Beginning in 2015, the 2014 Equity Plan will be the primary plan in use for equity awards.</t>
  </si>
  <si>
    <t>Stock Option Plans</t>
  </si>
  <si>
    <t>The fair value of our stock option grants is amortized over the vesting period, generally four years. The fair value of each option award is estimated on the grant date using a Black-Scholes-Merton option-pricing model.</t>
  </si>
  <si>
    <t>The weighted-average fair value of options granted during the past three years and the weighted-average assumptions used in the Black-Scholes-Merton option-pricing model for such grants were as follows:</t>
  </si>
  <si>
    <t>Fair value of options at grant date</t>
  </si>
  <si>
    <r>
      <t>Dividend yield</t>
    </r>
    <r>
      <rPr>
        <sz val="5"/>
        <color theme="1"/>
        <rFont val="Inherit"/>
      </rPr>
      <t>1</t>
    </r>
  </si>
  <si>
    <r>
      <t>Expected volatility</t>
    </r>
    <r>
      <rPr>
        <sz val="5"/>
        <color theme="1"/>
        <rFont val="Inherit"/>
      </rPr>
      <t>2</t>
    </r>
  </si>
  <si>
    <r>
      <t>Risk-free interest rate</t>
    </r>
    <r>
      <rPr>
        <sz val="5"/>
        <color theme="1"/>
        <rFont val="Inherit"/>
      </rPr>
      <t>3</t>
    </r>
  </si>
  <si>
    <r>
      <t>Expected term of the option</t>
    </r>
    <r>
      <rPr>
        <sz val="5"/>
        <color theme="1"/>
        <rFont val="Inherit"/>
      </rPr>
      <t>4</t>
    </r>
  </si>
  <si>
    <t>5 years</t>
  </si>
  <si>
    <t>The dividend yield is the calculated yield on the Company's stock at the time of the grant.</t>
  </si>
  <si>
    <t>Expected volatility is based on implied volatilities from traded options on the Company's stock, historical volatility of the Company's stock and other factors.</t>
  </si>
  <si>
    <t>The risk-free interest rate for the period matching the expected term of the option is based on the U.S. Treasury yield curve in effect at the time of the grant.</t>
  </si>
  <si>
    <t>The expected term of the option represents the period of time that options granted are expected to be outstanding and is derived by analyzing historical exercise behavior.</t>
  </si>
  <si>
    <r>
      <t xml:space="preserve">Generally, stock options granted from 1999 through July 2003 expire </t>
    </r>
    <r>
      <rPr>
        <sz val="10"/>
        <color rgb="FF000000"/>
        <rFont val="Inherit"/>
      </rPr>
      <t>15 years</t>
    </r>
    <r>
      <rPr>
        <sz val="10"/>
        <color theme="1"/>
        <rFont val="Inherit"/>
      </rPr>
      <t xml:space="preserve"> from the date of grant and stock options granted in December 2003 and thereafter expire </t>
    </r>
    <r>
      <rPr>
        <sz val="10"/>
        <color rgb="FF000000"/>
        <rFont val="Inherit"/>
      </rPr>
      <t>10</t>
    </r>
    <r>
      <rPr>
        <sz val="10"/>
        <color theme="1"/>
        <rFont val="Inherit"/>
      </rPr>
      <t xml:space="preserve"> years from the date of grant. The shares of common stock to be issued and/or sold under the stock option plans are made available from authorized and unissued Company common stock or from the Company's treasury shares. In 2007, the Company began issuing common stock under these plans from the Company's treasury shares. </t>
    </r>
  </si>
  <si>
    <r>
      <t xml:space="preserve">In addition to the 2014 Equity Plan discussed above, the Company had the following stock option plans as of </t>
    </r>
    <r>
      <rPr>
        <sz val="10"/>
        <color rgb="FF000000"/>
        <rFont val="Inherit"/>
      </rPr>
      <t>December 31, 2014</t>
    </r>
    <r>
      <rPr>
        <sz val="10"/>
        <color theme="1"/>
        <rFont val="Inherit"/>
      </rPr>
      <t>:</t>
    </r>
  </si>
  <si>
    <r>
      <t xml:space="preserve">The Coca-Cola Company 1999 Stock Option Plan (the "1999 Option Plan") was approved by shareowners in April 1999. Under the 1999 Option Plan, a maximum of </t>
    </r>
    <r>
      <rPr>
        <sz val="10"/>
        <color rgb="FF000000"/>
        <rFont val="Inherit"/>
      </rPr>
      <t>240 million</t>
    </r>
    <r>
      <rPr>
        <sz val="10"/>
        <color theme="1"/>
        <rFont val="Inherit"/>
      </rPr>
      <t xml:space="preserve"> shares of our common stock was approved to be issued, through the grant of stock options, to certain officers and employees.</t>
    </r>
  </si>
  <si>
    <r>
      <t xml:space="preserve">The Coca-Cola Company 2002 Stock Option Plan (the "2002 Option Plan") was approved by shareowners in April 2002. An amendment to the 2002 Option Plan which permitted the issuance of stock appreciation rights was approved by shareowners in April 2003. Under the 2002 Option Plan, a maximum of </t>
    </r>
    <r>
      <rPr>
        <sz val="10"/>
        <color rgb="FF000000"/>
        <rFont val="Inherit"/>
      </rPr>
      <t>240 million</t>
    </r>
    <r>
      <rPr>
        <sz val="10"/>
        <color theme="1"/>
        <rFont val="Inherit"/>
      </rPr>
      <t xml:space="preserve"> shares of our common stock was approved to be issued, through the grant of stock options or stock appreciation rights, to certain officers and employees. No stock appreciation rights have been issued under the 2002 Option Plan as of </t>
    </r>
    <r>
      <rPr>
        <sz val="10"/>
        <color rgb="FF000000"/>
        <rFont val="Inherit"/>
      </rPr>
      <t>December 31, 2014</t>
    </r>
    <r>
      <rPr>
        <sz val="10"/>
        <color theme="1"/>
        <rFont val="Inherit"/>
      </rPr>
      <t>. There are no longer any shares available for grant from the 2002 Option Plan.</t>
    </r>
  </si>
  <si>
    <r>
      <t xml:space="preserve">The Coca-Cola Company 2008 Stock Option Plan (the "2008 Option Plan") was approved by shareowners in April 2008. Under the 2008 Option Plan, a maximum of </t>
    </r>
    <r>
      <rPr>
        <sz val="10"/>
        <color rgb="FF000000"/>
        <rFont val="Inherit"/>
      </rPr>
      <t>280 million</t>
    </r>
    <r>
      <rPr>
        <sz val="10"/>
        <color theme="1"/>
        <rFont val="Inherit"/>
      </rPr>
      <t xml:space="preserve"> shares of our common stock was approved to be issued, through the grant of stock options, to certain officers and employees.</t>
    </r>
  </si>
  <si>
    <r>
      <t xml:space="preserve">As a result of our acquisition of CCE's former North America business, the Company assumed certain stock-based compensation plans previously sponsored by CCE. The assumed Coca-Cola Enterprises Inc. 2001 Stock Option Plan, Coca-Cola Enterprises Inc. 2004 Stock Award Plan and Coca-Cola Enterprises Inc. 2007 Incentive Award Plan previously sponsored by CCE have approximately </t>
    </r>
    <r>
      <rPr>
        <sz val="10"/>
        <color rgb="FF000000"/>
        <rFont val="Inherit"/>
      </rPr>
      <t>1.4 million</t>
    </r>
    <r>
      <rPr>
        <sz val="10"/>
        <color theme="1"/>
        <rFont val="Inherit"/>
      </rPr>
      <t xml:space="preserve"> shares outstanding after conversion of CCE common stock into our common stock. The Company has not granted any equity awards from the assumed plans since the acquisition, and as of </t>
    </r>
    <r>
      <rPr>
        <sz val="10"/>
        <color rgb="FF000000"/>
        <rFont val="Inherit"/>
      </rPr>
      <t>December 31, 2014</t>
    </r>
    <r>
      <rPr>
        <sz val="10"/>
        <color theme="1"/>
        <rFont val="Inherit"/>
      </rPr>
      <t>, no shares remain available for grant.</t>
    </r>
  </si>
  <si>
    <t>As of December 31, 2014, there were 2.7 million shares available to be granted under the 1999 Option Plan and 2008 Option Plan. Options to purchase common stock under these plans have generally been granted at the fair market value of the Company's stock at the date of grant.</t>
  </si>
  <si>
    <t>Stock option activity for all stock option plans for the year ended December 31, 2014, was as follows:</t>
  </si>
  <si>
    <t>Shares</t>
  </si>
  <si>
    <t>(In millions)</t>
  </si>
  <si>
    <t>Weighted-Average</t>
  </si>
  <si>
    <t>Exercise Price</t>
  </si>
  <si>
    <t>Remaining</t>
  </si>
  <si>
    <t>Contractual Life</t>
  </si>
  <si>
    <t>Aggregate</t>
  </si>
  <si>
    <t>Intrinsic Value</t>
  </si>
  <si>
    <t>Outstanding on January 1, 2014</t>
  </si>
  <si>
    <t>Granted</t>
  </si>
  <si>
    <t>Exercised</t>
  </si>
  <si>
    <t>(58</t>
  </si>
  <si>
    <t>Forfeited/expired</t>
  </si>
  <si>
    <t>(10</t>
  </si>
  <si>
    <r>
      <t>Outstanding on December 31, 2014</t>
    </r>
    <r>
      <rPr>
        <sz val="5"/>
        <color theme="1"/>
        <rFont val="Inherit"/>
      </rPr>
      <t>1</t>
    </r>
  </si>
  <si>
    <t>6.07 years</t>
  </si>
  <si>
    <t>Expected to vest at December 31, 2014</t>
  </si>
  <si>
    <t>6.03 years</t>
  </si>
  <si>
    <t>Exercisable on December 31, 2014</t>
  </si>
  <si>
    <t>4.35 years</t>
  </si>
  <si>
    <r>
      <t xml:space="preserve">Includes </t>
    </r>
    <r>
      <rPr>
        <sz val="9"/>
        <color rgb="FF000000"/>
        <rFont val="Inherit"/>
      </rPr>
      <t>1.4 million</t>
    </r>
    <r>
      <rPr>
        <sz val="9"/>
        <color theme="1"/>
        <rFont val="Inherit"/>
      </rPr>
      <t xml:space="preserve"> stock option replacement awards in connection with our acquisition of CCE's former North America business in 2010. These options had a weighted-average exercise price of $</t>
    </r>
    <r>
      <rPr>
        <sz val="9"/>
        <color rgb="FF000000"/>
        <rFont val="Inherit"/>
      </rPr>
      <t>16.62</t>
    </r>
    <r>
      <rPr>
        <sz val="9"/>
        <color theme="1"/>
        <rFont val="Inherit"/>
      </rPr>
      <t xml:space="preserve"> and generally vest over </t>
    </r>
    <r>
      <rPr>
        <sz val="9"/>
        <color rgb="FF000000"/>
        <rFont val="Inherit"/>
      </rPr>
      <t>3</t>
    </r>
    <r>
      <rPr>
        <sz val="9"/>
        <color theme="1"/>
        <rFont val="Inherit"/>
      </rPr>
      <t xml:space="preserve"> years and expire </t>
    </r>
    <r>
      <rPr>
        <sz val="9"/>
        <color rgb="FF000000"/>
        <rFont val="Inherit"/>
      </rPr>
      <t>10</t>
    </r>
    <r>
      <rPr>
        <sz val="9"/>
        <color theme="1"/>
        <rFont val="Inherit"/>
      </rPr>
      <t xml:space="preserve"> years from the original date of grant.</t>
    </r>
  </si>
  <si>
    <t>The total intrinsic value of the options exercised was $894 million, $815 million and $780 million in 2014, 2013 and 2012, respectively. The total shares exercised were 58 million, 53 million and 61 million in 2014, 2013 and 2012, respectively.</t>
  </si>
  <si>
    <t>Restricted Stock Award Plans</t>
  </si>
  <si>
    <t>Under The Coca-Cola Company 1989 Restricted Stock Award Plan and The Coca-Cola Company 1983 Restricted Stock Award Plan (the "Restricted Stock Award Plans"), 80 million and 48 million shares of restricted common stock, respectively, were originally available to be granted to certain officers and key employees of our Company. As of December 31, 2014, 0.2 million shares remain available for grant under the Restricted Stock Award Plans. The Company issues restricted stock to employees as a result of performance share unit awards, time-based awards and performance-based awards.</t>
  </si>
  <si>
    <t>For awards prior to January 1, 2008, under the 1983 Restricted Stock Award Plan, participants are reimbursed by our Company for income taxes imposed on the award, but not for taxes generated by the reimbursement payment. The 1983 Restricted Stock Award Plan has been amended to eliminate this tax reimbursement for awards after January 1, 2008. The shares are subject to certain transfer restrictions and may be forfeited if a participant leaves our Company for reasons other than retirement, disability or death, absent a change in control of our Company.</t>
  </si>
  <si>
    <t>Performance Share Unit Awards</t>
  </si>
  <si>
    <t>In 2003, the Company established a program to grant performance share units under The Coca-Cola Company 1989 Restricted Stock Award Plan to executives. In 2008, the Company expanded the program to award a mix of stock options and performance share units to a broader group of eligible employees. Performance share units under The Coca-Cola Company 1989 Restricted Stock Award Plan require achievement of certain performance criteria, which are predefined by the Compensation Committee of the Board of Directors at the time of grant. The primary performance criteria used is compound annual growth in economic profit over a predefined performance period, which is generally three years. The compound annual growth in economic profit, which is adjusted for certain items, is approved and certified by the Audit Committee of the Board of Directors. The purpose of these adjustments is to ensure a consistent year to year comparison of the specific performance criteria. Economic profit is our net operating profit after tax less the cost of the capital used in our business. In the event the certified results equal the predefined performance criteria, the Company will grant the number of restricted shares or share units equal to the target award in the underlying performance share unit agreements. In the event the certified results exceed the predefined performance criteria, additional restricted shares or share units up to the maximum award may be granted. In the event the certified results fall below the predefined performance criteria, a reduced number of restricted shares or share units may be granted. If the certified results fall below the threshold award performance level, no restricted shares or share units will be granted. The restricted shares or share units granted under this program are then generally subject to a holding period before the restricted shares or share units are released. For performance share units granted before 2008, this holding period was generally two years. For performance share units granted in 2008 and after, this holding period is generally one year. Restrictions on such shares or share units lapse at the end of the holding period. Performance share units generally do not pay dividends or allow voting rights during the performance period. For awards granted prior to 2011, participants generally are entitled to dividends or dividend equivalents once the performance criteria have been certified and the restricted shares or share units have been issued. For awards granted in 2011 and later, participants generally are entitled to receive dividends or dividend equivalents once the shares have been released. Accordingly, the fair value of the performance share units is the quoted market value of the Company stock on the grant date less the present value of the expected dividends not received during the relevant period. For certain performance share units granted beginning in 2014, the Company includes a relative TSR modifier to determine the number of restricted shares or share units earned at the end of the performance period. For these awards, the number of restricted shares or share units earned based on the certified achievement of the predefined performance criteria will be reduced or increased if total shareowner return over the performance period relative to a predefined compensation comparator group of companies falls outside of a defined range. The fair value of performance share units that include the TSR modifier is determined using a Monte Carlo valuation model.</t>
  </si>
  <si>
    <t>In the period it becomes probable that the minimum performance criteria specified in the plan will be achieved, we recognize expense for the proportionate share of the total fair value of the performance share units related to the vesting period that has already lapsed for the shares expected to vest and be released. The remaining fair value of the shares expected to vest and be released is expensed on a straight-line basis over the balance of the vesting period. In the event the Company determines it is no longer probable that we will achieve the minimum performance criteria specified in the plan, we reverse all of the previously recognized compensation expense in the period such a determination is made.</t>
  </si>
  <si>
    <t>Performance share units are generally settled in stock, except for certain circumstances such as death or disability, in which case former employees or their beneficiaries are provided a cash equivalent payment. As of December 31, 2014, performance share units of 6,017,000, 5,608,000 and 5,801,000 were outstanding for the 2012–2014, 2013–2015 and 2014–2016 performance periods, respectively, based on the target award amounts in the performance share unit agreements.</t>
  </si>
  <si>
    <t>The following table summarizes information about performance share units based on the target award amounts in the performance share unit agreements:</t>
  </si>
  <si>
    <t>Share Units</t>
  </si>
  <si>
    <t>(In thousands)</t>
  </si>
  <si>
    <t>Grant Date</t>
  </si>
  <si>
    <t>Paid in cash equivalent</t>
  </si>
  <si>
    <t>Canceled/forfeited</t>
  </si>
  <si>
    <t>(6,660</t>
  </si>
  <si>
    <r>
      <t>1</t>
    </r>
    <r>
      <rPr>
        <sz val="9"/>
        <color theme="1"/>
        <rFont val="Inherit"/>
      </rPr>
      <t> </t>
    </r>
  </si>
  <si>
    <t>The outstanding performance share units as of December 31, 2014, at the threshold award and maximum award levels were 8.7 million and 26.1 million, respectively.</t>
  </si>
  <si>
    <t>The weighted-average grant date fair value of performance share units granted was $32.33 in 2014, $32.67 in 2013 and $29.95 in 2012. The Company converted performance share units of 5,403 in 2014, 54,999 in 2013 and 16,267 in 2012 to cash equivalent payments of $0.2 million, $1.8 million and $0.6 million, respectively, to former employees who were ineligible for restricted stock grants due to certain events such as death or disability.</t>
  </si>
  <si>
    <t>The following table summarizes information about nonvested restricted stock and stock units:</t>
  </si>
  <si>
    <t>Restricted Stock and Stock Units</t>
  </si>
  <si>
    <r>
      <t>Fair Value</t>
    </r>
    <r>
      <rPr>
        <sz val="5"/>
        <color theme="1"/>
        <rFont val="Inherit"/>
      </rPr>
      <t>1</t>
    </r>
  </si>
  <si>
    <r>
      <t>Nonvested on January 1, 2014</t>
    </r>
    <r>
      <rPr>
        <sz val="5"/>
        <color theme="1"/>
        <rFont val="Inherit"/>
      </rPr>
      <t>2</t>
    </r>
  </si>
  <si>
    <t>Vested and released</t>
  </si>
  <si>
    <t>(6,774</t>
  </si>
  <si>
    <r>
      <t>Nonvested on December 31, 2014</t>
    </r>
    <r>
      <rPr>
        <sz val="5"/>
        <color theme="1"/>
        <rFont val="Inherit"/>
      </rPr>
      <t>2</t>
    </r>
  </si>
  <si>
    <t>The weighted-average grant date fair value is based on the fair values of the performance share units granted.</t>
  </si>
  <si>
    <t>The nonvested restricted stock and stock units as of January 1, 2014, and December 31, 2014, are presented at the performance share units' certified award level.</t>
  </si>
  <si>
    <r>
      <t>The total intrinsic value of restricted shares that were vested and released was $</t>
    </r>
    <r>
      <rPr>
        <sz val="10"/>
        <color rgb="FF000000"/>
        <rFont val="Inherit"/>
      </rPr>
      <t>255 million</t>
    </r>
    <r>
      <rPr>
        <sz val="10"/>
        <color theme="1"/>
        <rFont val="Inherit"/>
      </rPr>
      <t>, $</t>
    </r>
    <r>
      <rPr>
        <sz val="10"/>
        <color rgb="FF000000"/>
        <rFont val="Inherit"/>
      </rPr>
      <t>16 million</t>
    </r>
    <r>
      <rPr>
        <sz val="10"/>
        <color theme="1"/>
        <rFont val="Inherit"/>
      </rPr>
      <t xml:space="preserve"> and $</t>
    </r>
    <r>
      <rPr>
        <sz val="10"/>
        <color rgb="FF000000"/>
        <rFont val="Inherit"/>
      </rPr>
      <t>148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total restricted share units vested and released in </t>
    </r>
    <r>
      <rPr>
        <sz val="10"/>
        <color rgb="FF000000"/>
        <rFont val="Inherit"/>
      </rPr>
      <t>2014</t>
    </r>
    <r>
      <rPr>
        <sz val="10"/>
        <color theme="1"/>
        <rFont val="Inherit"/>
      </rPr>
      <t xml:space="preserve"> were </t>
    </r>
    <r>
      <rPr>
        <sz val="10"/>
        <color rgb="FF000000"/>
        <rFont val="Inherit"/>
      </rPr>
      <t>6,773,934</t>
    </r>
    <r>
      <rPr>
        <sz val="10"/>
        <color theme="1"/>
        <rFont val="Inherit"/>
      </rPr>
      <t xml:space="preserve"> at the certified award level. In </t>
    </r>
    <r>
      <rPr>
        <sz val="10"/>
        <color rgb="FF000000"/>
        <rFont val="Inherit"/>
      </rPr>
      <t>2013</t>
    </r>
    <r>
      <rPr>
        <sz val="10"/>
        <color theme="1"/>
        <rFont val="Inherit"/>
      </rPr>
      <t xml:space="preserve"> and </t>
    </r>
    <r>
      <rPr>
        <sz val="10"/>
        <color rgb="FF000000"/>
        <rFont val="Inherit"/>
      </rPr>
      <t>2012</t>
    </r>
    <r>
      <rPr>
        <sz val="10"/>
        <color theme="1"/>
        <rFont val="Inherit"/>
      </rPr>
      <t xml:space="preserve">, the total restricted share units vested and released were </t>
    </r>
    <r>
      <rPr>
        <sz val="10"/>
        <color rgb="FF000000"/>
        <rFont val="Inherit"/>
      </rPr>
      <t>405,963</t>
    </r>
    <r>
      <rPr>
        <sz val="10"/>
        <color theme="1"/>
        <rFont val="Inherit"/>
      </rPr>
      <t xml:space="preserve"> and </t>
    </r>
    <r>
      <rPr>
        <sz val="10"/>
        <color rgb="FF000000"/>
        <rFont val="Inherit"/>
      </rPr>
      <t>4,301,732</t>
    </r>
    <r>
      <rPr>
        <sz val="10"/>
        <color theme="1"/>
        <rFont val="Inherit"/>
      </rPr>
      <t>, respectively.</t>
    </r>
  </si>
  <si>
    <t xml:space="preserve">Replacement performance share unit awards issued by the Company in connection with our acquisition of CCE's former North America business are not included in the tables or discussions above and were originally granted under the Coca-Cola Enterprises Inc. 2007 Incentive Award Plan. These awards were converted into equivalent share units of the Company's common stock on the acquisition date and entitle the participant to dividend equivalents (which vest, in some cases, only if the restricted share units vest), but not the right to vote. Accordingly, the fair value of these units was the quoted value of the Company's stock at the grant date. </t>
  </si>
  <si>
    <r>
      <t xml:space="preserve">On the acquisition date, the Company issued </t>
    </r>
    <r>
      <rPr>
        <sz val="10"/>
        <color rgb="FF000000"/>
        <rFont val="Inherit"/>
      </rPr>
      <t>3.3 million</t>
    </r>
    <r>
      <rPr>
        <sz val="10"/>
        <color theme="1"/>
        <rFont val="Inherit"/>
      </rPr>
      <t xml:space="preserve"> replacement performance share unit awards at target with a weighted-average grant date price of $</t>
    </r>
    <r>
      <rPr>
        <sz val="10"/>
        <color rgb="FF000000"/>
        <rFont val="Inherit"/>
      </rPr>
      <t>29.56</t>
    </r>
    <r>
      <rPr>
        <sz val="10"/>
        <color theme="1"/>
        <rFont val="Inherit"/>
      </rPr>
      <t xml:space="preserve"> per share that were either projected to pay out at, or previously certified at, a payout rate of </t>
    </r>
    <r>
      <rPr>
        <sz val="10"/>
        <color rgb="FF000000"/>
        <rFont val="Inherit"/>
      </rPr>
      <t>200 percent</t>
    </r>
    <r>
      <rPr>
        <sz val="10"/>
        <color theme="1"/>
        <rFont val="Inherit"/>
      </rPr>
      <t xml:space="preserve">. In accordance with accounting principles generally accepted in the United States, the portion of the fair value of the replacement awards related to services provided prior to the acquisition was included in the total purchase price. The portion of the fair value associated with future service was recognized as expense in the fourth quarter of 2010. The Company released shares with an intrinsic value of $5 million and $22 million in 2013 and 2012, respectively. As of </t>
    </r>
    <r>
      <rPr>
        <sz val="10"/>
        <color rgb="FF000000"/>
        <rFont val="Inherit"/>
      </rPr>
      <t>December 31, 2014</t>
    </r>
    <r>
      <rPr>
        <sz val="10"/>
        <color theme="1"/>
        <rFont val="Inherit"/>
      </rPr>
      <t>, the Company had no remaining outstanding replacement performance share units.</t>
    </r>
  </si>
  <si>
    <t>Time-Based and Performance-Based Restricted Stock and Restricted Stock Unit Awards</t>
  </si>
  <si>
    <t>The Coca-Cola Company 1989 Restricted Stock Award Plan allows for the grant of time-based and performance-based restricted stock and restricted stock units. The performance-based restricted awards are released only upon the achievement of specific measurable performance criteria. These awards pay dividends during the performance period. If the performance targets are not met, the awards will be canceled. In the period it becomes probable that the performance criteria will be achieved, we recognize expense for the proportionate share of the total fair value of the shares expected to vest and be released related to the vesting period that has already lapsed. The remaining fair value of the shares expected to vest and be released is expensed on a straight-line basis over the balance of the vesting period.</t>
  </si>
  <si>
    <r>
      <t xml:space="preserve">For time-based and performance-based restricted stock awards, participants are entitled to vote and receive dividends on the restricted shares. The Company also awards time-based and performance-based restricted stock units for which participants may receive payments of dividend equivalents but are not entitled to vote. As of </t>
    </r>
    <r>
      <rPr>
        <sz val="10"/>
        <color rgb="FF000000"/>
        <rFont val="Inherit"/>
      </rPr>
      <t>December 31, 2014</t>
    </r>
    <r>
      <rPr>
        <sz val="10"/>
        <color theme="1"/>
        <rFont val="Inherit"/>
      </rPr>
      <t xml:space="preserve">, the Company had outstanding nonvested time-based and performance-based restricted stock awards, including restricted stock units, of </t>
    </r>
    <r>
      <rPr>
        <sz val="10"/>
        <color rgb="FF000000"/>
        <rFont val="Inherit"/>
      </rPr>
      <t>571,399</t>
    </r>
    <r>
      <rPr>
        <sz val="10"/>
        <color theme="1"/>
        <rFont val="Inherit"/>
      </rPr>
      <t xml:space="preserve"> and </t>
    </r>
    <r>
      <rPr>
        <sz val="10"/>
        <color rgb="FF000000"/>
        <rFont val="Inherit"/>
      </rPr>
      <t>57,200</t>
    </r>
    <r>
      <rPr>
        <sz val="10"/>
        <color theme="1"/>
        <rFont val="Inherit"/>
      </rPr>
      <t>, respectively. Time-based and performance-based restricted stock awards were not significant to our consolidated financial statements.</t>
    </r>
  </si>
  <si>
    <r>
      <t xml:space="preserve">In 2010, the Company issued time-based restricted stock replacement awards, including restricted stock units, in connection with our acquisition of CCE's former North America business. These awards were converted into equivalent shares of the Company's common stock. These restricted share awards entitle the participant to dividend equivalents (which vest, in some cases, only if the restricted share unit vests), but not the right to vote. As of </t>
    </r>
    <r>
      <rPr>
        <sz val="10"/>
        <color rgb="FF000000"/>
        <rFont val="Inherit"/>
      </rPr>
      <t>December 31, 2014</t>
    </r>
    <r>
      <rPr>
        <sz val="10"/>
        <color theme="1"/>
        <rFont val="Inherit"/>
      </rPr>
      <t xml:space="preserve">, the Company had </t>
    </r>
    <r>
      <rPr>
        <sz val="10"/>
        <color rgb="FF000000"/>
        <rFont val="Inherit"/>
      </rPr>
      <t>no</t>
    </r>
    <r>
      <rPr>
        <sz val="10"/>
        <color theme="1"/>
        <rFont val="Inherit"/>
      </rPr>
      <t xml:space="preserve"> outstanding nonvested time-based restricted stock replacement awards, including restricted stock units.</t>
    </r>
  </si>
  <si>
    <t>PENSION AND OTHER POSTRETIREMENT BENEFIT PLANS</t>
  </si>
  <si>
    <t>Pension and Other Postretirement Benefit Plans [Abstract]</t>
  </si>
  <si>
    <r>
      <t>PENSION AND OTHER POSTRETIREMENT BENEFIT PLANS</t>
    </r>
    <r>
      <rPr>
        <b/>
        <sz val="10"/>
        <color theme="1"/>
        <rFont val="Inherit"/>
      </rPr>
      <t xml:space="preserve"> </t>
    </r>
  </si>
  <si>
    <t>Our Company sponsors and/or contributes to pension and postretirement health care and life insurance benefit plans covering substantially all U.S. employees. We also sponsor nonqualified, unfunded defined benefit pension plans for certain associates. In addition, our Company and its subsidiaries have various pension plans and other forms of postretirement arrangements outside the United States.</t>
  </si>
  <si>
    <t>We refer to the funded defined benefit pension plan in the United States that is not associated with collective bargaining organizations as the "primary U.S. plan." As of December 31, 2014, the primary U.S. plan represented 58 percent and 61 percent of the Company's consolidated projected benefit obligation and pension assets, respectively.</t>
  </si>
  <si>
    <t>In December 2013, the Company modified The Coca-Cola Company Retiree Health Plan. Effective January 1, 2015, the current prescription drug plan will be replaced by a Company-sponsored Medicare Part D Plan. The change reduced the accumulated postretirement benefit obligation of the plan by approximately $71 million. The Coca-Cola Refreshments Welfare Plan for Retirees will not be impacted by this change because of variations in the design of the plan.</t>
  </si>
  <si>
    <t>Obligations and Funded Status</t>
  </si>
  <si>
    <t>The following table sets forth the changes in benefit obligations and the fair value of plan assets for our benefit plans (in millions):</t>
  </si>
  <si>
    <r>
      <t>Pension Benefits</t>
    </r>
    <r>
      <rPr>
        <sz val="10"/>
        <color theme="1"/>
        <rFont val="Inherit"/>
      </rPr>
      <t>  </t>
    </r>
  </si>
  <si>
    <r>
      <t>Other Benefits</t>
    </r>
    <r>
      <rPr>
        <sz val="10"/>
        <color theme="1"/>
        <rFont val="Inherit"/>
      </rPr>
      <t>  </t>
    </r>
  </si>
  <si>
    <r>
      <t>Benefit obligation at beginning of year</t>
    </r>
    <r>
      <rPr>
        <sz val="5"/>
        <color theme="1"/>
        <rFont val="Inherit"/>
      </rPr>
      <t>1</t>
    </r>
  </si>
  <si>
    <t>Service cost</t>
  </si>
  <si>
    <t>Interest cost</t>
  </si>
  <si>
    <t>Foreign currency exchange rate changes</t>
  </si>
  <si>
    <t>(183</t>
  </si>
  <si>
    <t>(69</t>
  </si>
  <si>
    <t>Amendments</t>
  </si>
  <si>
    <t>(31</t>
  </si>
  <si>
    <t>(73</t>
  </si>
  <si>
    <t>Actuarial loss (gain)</t>
  </si>
  <si>
    <t>(899</t>
  </si>
  <si>
    <t>(91</t>
  </si>
  <si>
    <r>
      <t>Benefits paid</t>
    </r>
    <r>
      <rPr>
        <sz val="5"/>
        <color theme="1"/>
        <rFont val="Inherit"/>
      </rPr>
      <t>2</t>
    </r>
  </si>
  <si>
    <t>(522</t>
  </si>
  <si>
    <t>(538</t>
  </si>
  <si>
    <t>(77</t>
  </si>
  <si>
    <t>Settlements</t>
  </si>
  <si>
    <t>Special termination benefits</t>
  </si>
  <si>
    <r>
      <t>Benefit obligation at end of year</t>
    </r>
    <r>
      <rPr>
        <sz val="5"/>
        <color theme="1"/>
        <rFont val="Inherit"/>
      </rPr>
      <t>1</t>
    </r>
  </si>
  <si>
    <t>Fair value of plan assets at beginning of year</t>
  </si>
  <si>
    <t>Actual return on plan assets</t>
  </si>
  <si>
    <t>Employer contributions</t>
  </si>
  <si>
    <t>(203</t>
  </si>
  <si>
    <t>Benefits paid</t>
  </si>
  <si>
    <t>(435</t>
  </si>
  <si>
    <t>(474</t>
  </si>
  <si>
    <t>Fair value of plan assets at end of year</t>
  </si>
  <si>
    <t>Net liability recognized</t>
  </si>
  <si>
    <t>(1,444</t>
  </si>
  <si>
    <t>(760</t>
  </si>
  <si>
    <t>(703</t>
  </si>
  <si>
    <t>For pension benefit plans, the benefit obligation is the projected benefit obligation. For other benefit plans, the benefit obligation is the accumulated postretirement benefit obligation. The accumulated benefit obligation for our pension plans was $10,028 million and $8,523 million as of December 31, 2014 and 2013, respectively.</t>
  </si>
  <si>
    <t>Benefits paid to pension plan participants during 2014 and 2013 included $87 million and $64 million, respectively, in payments related to unfunded pension plans that were paid from Company assets. Benefits paid to participants of other benefit plans during 2014 and 2013 included $59 million and $75 million, respectively, that were paid from Company assets.</t>
  </si>
  <si>
    <t>Pension and other benefit amounts recognized in our consolidated balance sheets are as follows (in millions):</t>
  </si>
  <si>
    <t>Noncurrent asset</t>
  </si>
  <si>
    <t>Current liability</t>
  </si>
  <si>
    <t>(78</t>
  </si>
  <si>
    <t>(76</t>
  </si>
  <si>
    <t>(20</t>
  </si>
  <si>
    <t>Long-term liability</t>
  </si>
  <si>
    <t>(1,845</t>
  </si>
  <si>
    <t>(1,090</t>
  </si>
  <si>
    <t>(740</t>
  </si>
  <si>
    <t>(682</t>
  </si>
  <si>
    <t>Certain of our pension plans have projected benefit obligations in excess of the fair value of plan assets. For these plans, the projected benefit obligations and the fair value of plan assets were as follows (in millions):</t>
  </si>
  <si>
    <t>Projected benefit obligation</t>
  </si>
  <si>
    <t>Fair value of plan assets</t>
  </si>
  <si>
    <t>Certain of our pension plans have accumulated benefit obligations in excess of the fair value of plan assets. For these plans, the accumulated benefit obligations and the fair value of plan assets were as follows (in millions):</t>
  </si>
  <si>
    <t>Accumulated benefit obligation</t>
  </si>
  <si>
    <t>Pension Plan Assets</t>
  </si>
  <si>
    <t>The following table presents total assets for our U.S. and non-U.S. pension plans (in millions):</t>
  </si>
  <si>
    <r>
      <t>U.S. Plans</t>
    </r>
    <r>
      <rPr>
        <sz val="10"/>
        <color theme="1"/>
        <rFont val="Inherit"/>
      </rPr>
      <t>  </t>
    </r>
  </si>
  <si>
    <r>
      <t>Non-U.S. Plans</t>
    </r>
    <r>
      <rPr>
        <sz val="10"/>
        <color theme="1"/>
        <rFont val="Inherit"/>
      </rPr>
      <t>  </t>
    </r>
  </si>
  <si>
    <t>Equity securities:</t>
  </si>
  <si>
    <t>U.S.-based companies</t>
  </si>
  <si>
    <t>International-based companies</t>
  </si>
  <si>
    <t>Fixed-income securities:</t>
  </si>
  <si>
    <t>Government bonds</t>
  </si>
  <si>
    <t>Corporate bonds and debt securities</t>
  </si>
  <si>
    <r>
      <t>Mutual, pooled and commingled funds</t>
    </r>
    <r>
      <rPr>
        <sz val="5"/>
        <color theme="1"/>
        <rFont val="Inherit"/>
      </rPr>
      <t>1</t>
    </r>
  </si>
  <si>
    <t>Hedge funds/limited partnerships</t>
  </si>
  <si>
    <t>Real estate</t>
  </si>
  <si>
    <r>
      <t>Total pension plan assets</t>
    </r>
    <r>
      <rPr>
        <sz val="5"/>
        <color theme="1"/>
        <rFont val="Inherit"/>
      </rPr>
      <t>2</t>
    </r>
  </si>
  <si>
    <t>Mutual, pooled and commingled funds include investments in equity securities, fixed-income securities and combinations of both. There are a significant number of mutual, pooled and commingled funds from which investors can choose. The selection of the type of fund is dictated by the specific investment objectives and needs of a given plan. These objectives and needs vary greatly between plans.</t>
  </si>
  <si>
    <t>Fair value disclosures related to our pension assets are included in Note 16. Fair value disclosures include, but are not limited to, the levels within the fair value hierarchy in which the fair value measurements in their entirety fall; a reconciliation of the beginning and ending balances of Level 3 assets; and information about the valuation techniques and inputs used to measure the fair value of our pension assets.</t>
  </si>
  <si>
    <t>Investment Strategy for U.S. Pension Plans</t>
  </si>
  <si>
    <t>The Company utilizes the services of investment managers to actively manage the assets of our U.S. pension plans. We have established asset allocation targets and investment guidelines with each investment manager. Our asset allocation targets promote optimal expected return and volatility characteristics given the long-term time horizon for fulfilling the obligations of the plan. Selection of the targeted asset allocation for U.S. plan assets was based upon a review of the expected return and risk characteristics of each asset class, as well as the correlation of returns among asset classes. During 2012, the Company revised the asset allocation targets and restructured the investment manager composition to further diversify investment risk and reduce volatility while maintaining our long-term return objectives. Our revised target allocation is a mix of 42 percent equity investments, 30 percent fixed-income investments and 28 percent alternative investments. We believe this target allocation will enable us to achieve the following long-term investment objectives:</t>
  </si>
  <si>
    <t>optimize the long-term return on plan assets at an acceptable level of risk;</t>
  </si>
  <si>
    <t>maintain a broad diversification across asset classes and among investment managers; and</t>
  </si>
  <si>
    <t>maintain careful control of the risk level within each asset class.</t>
  </si>
  <si>
    <t>The guidelines that have been established with each investment manager provide parameters within which the investment managers agree to operate, including criteria that determine eligible and ineligible securities, diversification requirements and credit quality standards, where applicable. Unless exceptions have been approved, investment managers are prohibited from buying or selling commodities, futures or option contracts, as well as from short selling of securities. Additionally, investment managers agree to obtain written approval for deviations from stated investment style or guidelines. As of December 31, 2014, no investment manager was responsible for more than 10 percent of total U.S. plan assets.</t>
  </si>
  <si>
    <t>Our target allocation of 42 percent equity investments is composed of 60 percent global equities, 16 percent emerging market equities and 24 percent domestic small- and mid-cap equities. Optimal returns through our investments in global equities are achieved through security selection as well as country and sector diversification. Investments in the common stock of our Company accounted for approximately 5 percent of our global equities allocation and approximately 2 percent of total U.S. plan assets. Our investments in global equities are intended to provide diversified exposure to both U.S. and non-U.S. equity markets. Our investments in both emerging market equities and domestic small- and mid-cap equities are expected to experience larger swings in their market value on a periodic basis. Our investments in these asset classes are selected based on capital appreciation potential.</t>
  </si>
  <si>
    <t>Our target allocation of 30 percent fixed-income investments is composed of 33 percent long-duration bonds and 67 percent with multi-strategy alternative credit managers. Long-duration bonds provide a stable rate of return through investments in high-quality publicly traded debt securities. Our investments in long-duration bonds are diversified in order to mitigate duration and credit exposure. Multi-strategy alternative credit managers invest in a combination of high-yield bonds, bank loans, structured credit and emerging market debt. These investments are in lower-rated and non-rated debt securities, which generally produce higher returns compared to long-duration bonds and also help to diversify our overall fixed-income portfolio.</t>
  </si>
  <si>
    <t>In addition to equity investments and fixed-income investments, we have a target allocation of 28 percent in alternative investments. These alternative investments include hedge funds, reinsurance, private equity limited partnerships, leveraged buyout funds, international venture capital partnerships and real estate. The objective of investing in alternative investments is to provide a higher rate of return than that available from publicly traded equity securities. These investments are inherently illiquid and require a long-term perspective in evaluating investment performance.</t>
  </si>
  <si>
    <t>Investment Strategy for Non-U.S. Pension Plans</t>
  </si>
  <si>
    <t>As of December 31, 2014, the long-term target allocation for 59 percent of our international subsidiaries' plan assets, primarily certain of our European and Canadian plans, is 66 percent equity securities; 23 percent fixed-income securities; and 11 percent other investments. The actual allocation for the remaining 41 percent of the Company's international subsidiaries' plan assets consisted of 34 percent mutual, pooled and commingled funds; 10 percent equity securities; 13 percent fixed-income securities; and 43 percent other investments. The investment strategies of our international subsidiaries differ greatly, and in some instances are influenced by local law. None of our pension plans outside the United States is individually significant for separate disclosure.</t>
  </si>
  <si>
    <t>Other Postretirement Benefit Plan Assets</t>
  </si>
  <si>
    <t>Plan assets associated with other postretirement benefits primarily represent funding of one of the U.S. postretirement benefit plans through a U.S. Voluntary Employee Beneficiary Association ("VEBA"), a tax-qualified trust. The VEBA assets remain segregated from the U.S. pension master trust and are primarily invested in liquid assets due to the level and timing of expected future benefit payments.</t>
  </si>
  <si>
    <t>The following table presents total assets for our other postretirement benefit plans (in millions):</t>
  </si>
  <si>
    <t>Mutual, pooled and commingled funds</t>
  </si>
  <si>
    <r>
      <t>Total other postretirement benefit plan assets</t>
    </r>
    <r>
      <rPr>
        <sz val="5"/>
        <color theme="1"/>
        <rFont val="Inherit"/>
      </rPr>
      <t>1</t>
    </r>
  </si>
  <si>
    <t>Fair value disclosures related to our other postretirement benefit plan assets are included in Note 16. Fair value disclosures include, but are not limited to, the levels within the fair value hierarchy in which the fair value measurements in their entirety fall; a reconciliation of the beginning and ending balances of Level 3 assets; and information about the valuation techniques and inputs used to measure the fair value of our other postretirement benefit plan assets.</t>
  </si>
  <si>
    <t>Components of Net Periodic Benefit Cost</t>
  </si>
  <si>
    <t>Net periodic benefit cost for our pension and other postretirement benefit plans consisted of the following (in millions):</t>
  </si>
  <si>
    <r>
      <t>Expected return on plan assets</t>
    </r>
    <r>
      <rPr>
        <sz val="5"/>
        <color theme="1"/>
        <rFont val="Inherit"/>
      </rPr>
      <t>1</t>
    </r>
  </si>
  <si>
    <t>(713</t>
  </si>
  <si>
    <t>(659</t>
  </si>
  <si>
    <t>(573</t>
  </si>
  <si>
    <t>(11</t>
  </si>
  <si>
    <t>Amortization of prior service cost (credit)</t>
  </si>
  <si>
    <t>(52</t>
  </si>
  <si>
    <t>Amortization of actuarial loss</t>
  </si>
  <si>
    <t>Net periodic benefit cost</t>
  </si>
  <si>
    <t>Settlement charge</t>
  </si>
  <si>
    <t>Curtailment charge</t>
  </si>
  <si>
    <r>
      <t>Special termination benefits</t>
    </r>
    <r>
      <rPr>
        <sz val="5"/>
        <color theme="1"/>
        <rFont val="Inherit"/>
      </rPr>
      <t>2</t>
    </r>
  </si>
  <si>
    <t>Total cost recognized in statements of income</t>
  </si>
  <si>
    <t>The Company has elected to use the actual fair value of plan assets as the market-related value of assets in the determination of the expected return on plan assets.</t>
  </si>
  <si>
    <t>The special termination benefits were primarily related to the Company's productivity, restructuring and integration initiatives. Refer to Note 18 for additional information related to our productivity, restructuring and integration initiatives.</t>
  </si>
  <si>
    <t>The following table sets forth the changes in AOCI for our benefit plans (in millions, pretax):</t>
  </si>
  <si>
    <t>Beginning balance in AOCI</t>
  </si>
  <si>
    <t>(1,537</t>
  </si>
  <si>
    <t>(3,032</t>
  </si>
  <si>
    <t>(186</t>
  </si>
  <si>
    <t>Recognized prior service cost (credit)</t>
  </si>
  <si>
    <t>Recognized net actuarial loss (gain)</t>
  </si>
  <si>
    <t>Prior service credit (cost) arising in current year</t>
  </si>
  <si>
    <t>Net actuarial (loss) gain arising in current year</t>
  </si>
  <si>
    <t>(1,658</t>
  </si>
  <si>
    <t>(97</t>
  </si>
  <si>
    <t>Foreign currency translation gain (loss)</t>
  </si>
  <si>
    <t>Ending balance in AOCI</t>
  </si>
  <si>
    <t>(3,069</t>
  </si>
  <si>
    <t>(67</t>
  </si>
  <si>
    <t>The following table sets forth amounts in AOCI for our benefit plans (in millions, pretax):</t>
  </si>
  <si>
    <t>Prior service credit (cost)</t>
  </si>
  <si>
    <t>Net actuarial loss</t>
  </si>
  <si>
    <t>(3,079</t>
  </si>
  <si>
    <t>(1,549</t>
  </si>
  <si>
    <t>(167</t>
  </si>
  <si>
    <t>Amounts in AOCI expected to be recognized as components of net periodic pension cost in 2015 are as follows (in millions, pretax):</t>
  </si>
  <si>
    <t>Pension Benefits</t>
  </si>
  <si>
    <t>Other Benefits</t>
  </si>
  <si>
    <t>Assumptions</t>
  </si>
  <si>
    <t>Certain weighted-average assumptions used in computing the benefit obligations are as follows:</t>
  </si>
  <si>
    <r>
      <t>Pension Benefits</t>
    </r>
    <r>
      <rPr>
        <sz val="10"/>
        <color theme="1"/>
        <rFont val="Inherit"/>
      </rPr>
      <t>  </t>
    </r>
  </si>
  <si>
    <r>
      <t>Other Benefits</t>
    </r>
    <r>
      <rPr>
        <sz val="10"/>
        <color theme="1"/>
        <rFont val="Inherit"/>
      </rPr>
      <t>  </t>
    </r>
  </si>
  <si>
    <t>Discount rate</t>
  </si>
  <si>
    <t>Rate of increase in compensation levels</t>
  </si>
  <si>
    <t>Certain weighted-average assumptions used in computing net periodic benefit cost are as follows:</t>
  </si>
  <si>
    <t>Expected long-term rate of return on plan assets</t>
  </si>
  <si>
    <t>The expected long-term rate of return assumption for U.S. pension plan assets is based upon the target asset allocation and is determined using forward-looking assumptions in the context of historical returns and volatilities for each asset class, as well as correlations among asset classes. We evaluate the rate of return assumption on an annual basis. The expected long-term rate of return assumption used in computing 2014 net periodic pension cost for the U.S. plans was 8.5 percent. As of December 31, 2014, the 5-year, 10-year, and 15-year annualized return on plan assets for the primary U.S. plan was 10.4 percent, 6.3 percent and 5.5 percent, respectively. The annualized return since inception was 10.9 percent.</t>
  </si>
  <si>
    <t>The assumed health care cost trend rates are as follows:</t>
  </si>
  <si>
    <t>Health care cost trend rate assumed for next year</t>
  </si>
  <si>
    <t>Rate to which the cost trend rate is assumed to decline (the ultimate trend rate)</t>
  </si>
  <si>
    <t>Year that the rate reaches the ultimate trend rate</t>
  </si>
  <si>
    <t>The Company's U.S. postretirement benefit plans are primarily defined dollar benefit plans that limit the effects of medical inflation because the plans have established dollar limits for determining our contributions. As a result, the effect of a 1 percentage point change in the assumed health care cost trend rate would not be significant to the Company.</t>
  </si>
  <si>
    <t>The discount rate assumptions used to account for pension and other postretirement benefit plans reflect the rates at which the benefit obligations could be effectively settled. Rates for each of our U.S. plans at December 31, 2014, were determined using a cash flow matching technique whereby the rates of a yield curve, developed from high-quality debt securities, were applied to the benefit obligations to determine the appropriate discount rate. For our non-U.S. plans, we base the discount rate on comparable indices within each of the countries. The rate of compensation increase assumption is determined by the Company based upon annual reviews. We review external data and our own historical trends for health care costs to determine the health care cost trend rate assumptions.</t>
  </si>
  <si>
    <t>Cash Flows</t>
  </si>
  <si>
    <t>Our estimated future benefit payments for funded and unfunded plans are as follows (in millions):</t>
  </si>
  <si>
    <t>2020-2024</t>
  </si>
  <si>
    <t>Pension benefit payments</t>
  </si>
  <si>
    <r>
      <t>Other benefit payments</t>
    </r>
    <r>
      <rPr>
        <sz val="5"/>
        <color theme="1"/>
        <rFont val="Inherit"/>
      </rPr>
      <t>1</t>
    </r>
  </si>
  <si>
    <t>Total estimated benefit payments</t>
  </si>
  <si>
    <r>
      <t xml:space="preserve">The expected benefit payments for our other postretirement benefit plans are net of estimated federal subsidies expected to be received under the Medicare Prescription Drug, Improvement and Modernization Act of 2003. Federal subsidies are estimated to be approximately </t>
    </r>
    <r>
      <rPr>
        <sz val="9"/>
        <color rgb="FF000000"/>
        <rFont val="Inherit"/>
      </rPr>
      <t>$5 million</t>
    </r>
    <r>
      <rPr>
        <sz val="9"/>
        <color theme="1"/>
        <rFont val="Inherit"/>
      </rPr>
      <t xml:space="preserve"> for the period 2015–2019, and </t>
    </r>
    <r>
      <rPr>
        <sz val="9"/>
        <color rgb="FF000000"/>
        <rFont val="Inherit"/>
      </rPr>
      <t>$4 million</t>
    </r>
    <r>
      <rPr>
        <sz val="9"/>
        <color theme="1"/>
        <rFont val="Inherit"/>
      </rPr>
      <t xml:space="preserve"> for the period 2020–2024.</t>
    </r>
  </si>
  <si>
    <t>The Company anticipates making pension contributions in 2015 of approximately $90 million, all of which will be allocated to our international plans. The majority of these contributions are discretionary.</t>
  </si>
  <si>
    <t>Defined Contribution Plans</t>
  </si>
  <si>
    <r>
      <t xml:space="preserve">Our Company sponsors qualified defined contribution plans covering substantially all U.S. employees. Under the largest U.S. defined contribution plan, we match participants' contributions up to a maximum of </t>
    </r>
    <r>
      <rPr>
        <sz val="10"/>
        <color rgb="FF000000"/>
        <rFont val="Inherit"/>
      </rPr>
      <t>3.5 percent</t>
    </r>
    <r>
      <rPr>
        <sz val="10"/>
        <color theme="1"/>
        <rFont val="Inherit"/>
      </rPr>
      <t xml:space="preserve"> of compensation, subject to certain limitations. Company costs related to the U.S. plans were </t>
    </r>
    <r>
      <rPr>
        <sz val="10"/>
        <color rgb="FF000000"/>
        <rFont val="Inherit"/>
      </rPr>
      <t>$92 million</t>
    </r>
    <r>
      <rPr>
        <sz val="10"/>
        <color theme="1"/>
        <rFont val="Inherit"/>
      </rPr>
      <t xml:space="preserve">, </t>
    </r>
    <r>
      <rPr>
        <sz val="10"/>
        <color rgb="FF000000"/>
        <rFont val="Inherit"/>
      </rPr>
      <t>$97 million</t>
    </r>
    <r>
      <rPr>
        <sz val="10"/>
        <color theme="1"/>
        <rFont val="Inherit"/>
      </rPr>
      <t xml:space="preserve"> and </t>
    </r>
    <r>
      <rPr>
        <sz val="10"/>
        <color rgb="FF000000"/>
        <rFont val="Inherit"/>
      </rPr>
      <t>$93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We also sponsor defined contribution plans in certain locations outside the United States. Company costs associated with those plans were </t>
    </r>
    <r>
      <rPr>
        <sz val="10"/>
        <color rgb="FF000000"/>
        <rFont val="Inherit"/>
      </rPr>
      <t>$36 million</t>
    </r>
    <r>
      <rPr>
        <sz val="10"/>
        <color theme="1"/>
        <rFont val="Inherit"/>
      </rPr>
      <t xml:space="preserve">, </t>
    </r>
    <r>
      <rPr>
        <sz val="10"/>
        <color rgb="FF000000"/>
        <rFont val="Inherit"/>
      </rPr>
      <t>$32 million</t>
    </r>
    <r>
      <rPr>
        <sz val="10"/>
        <color theme="1"/>
        <rFont val="Inherit"/>
      </rPr>
      <t xml:space="preserve"> and </t>
    </r>
    <r>
      <rPr>
        <sz val="10"/>
        <color rgb="FF000000"/>
        <rFont val="Inherit"/>
      </rPr>
      <t>$29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</si>
  <si>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Multi-Employer Plans</t>
  </si>
  <si>
    <t xml:space="preserve">As a result of our acquisition of CCE's former North America business during the fourth quarter of 2010, the Company now participates in various multi-employer pension plans in the United States. Multi-employer pension plans are designed to cover employees from multiple employers and are typically established under collective bargaining agreements. These plans allow multiple employers to pool their pension resources and realize efficiencies associated with the daily administration of the plan. </t>
  </si>
  <si>
    <t>Multi-employer plans are generally governed by a board of trustees composed of management and labor representatives and are funded through employer contributions.</t>
  </si>
  <si>
    <t>The Company's expense for U.S. multi-employer pension plans totaled $38 million, $37 million and $31 million in 2014, 2013 and 2012, respectively. The plans we currently participate in have contractual arrangements that extend into 2019. If, in the future, we choose to withdraw from any of the multi-employer pension plans in which we currently participate, we would need to record the appropriate withdrawal liabilities at that time.</t>
  </si>
  <si>
    <t>INCOME TAXES</t>
  </si>
  <si>
    <t>Income Taxes [Abstract]</t>
  </si>
  <si>
    <r>
      <t>INCOME TAXES</t>
    </r>
    <r>
      <rPr>
        <b/>
        <sz val="10"/>
        <color theme="1"/>
        <rFont val="Inherit"/>
      </rPr>
      <t xml:space="preserve"> </t>
    </r>
  </si>
  <si>
    <t>Income before income taxes consisted of the following (in millions):</t>
  </si>
  <si>
    <t>Year Ended December 31,</t>
  </si>
  <si>
    <t>United States</t>
  </si>
  <si>
    <t>International</t>
  </si>
  <si>
    <t>Income tax expense consisted of the following for the years ended December 31, 2014, 2013 and 2012 (in millions):</t>
  </si>
  <si>
    <t>State and Local</t>
  </si>
  <si>
    <t>Current</t>
  </si>
  <si>
    <t>Deferred</t>
  </si>
  <si>
    <t>(337</t>
  </si>
  <si>
    <t>We made income tax payments of $1,926 million, $2,162 million and $981 million in 2014, 2013 and 2012, respectively.</t>
  </si>
  <si>
    <t>A reconciliation of the statutory U.S. federal tax rate and our effective tax rate is as follows:</t>
  </si>
  <si>
    <t>Statutory U.S. federal tax rate</t>
  </si>
  <si>
    <t> %</t>
  </si>
  <si>
    <t>State and local income taxes — net of federal benefit</t>
  </si>
  <si>
    <t>Earnings in jurisdictions taxed at rates different from the statutory U.S. federal rate</t>
  </si>
  <si>
    <t>(11.5</t>
  </si>
  <si>
    <r>
      <t>1,2</t>
    </r>
    <r>
      <rPr>
        <b/>
        <sz val="8"/>
        <color theme="1"/>
        <rFont val="Inherit"/>
      </rPr>
      <t> </t>
    </r>
  </si>
  <si>
    <t>(10.3</t>
  </si>
  <si>
    <r>
      <t>5,6,7</t>
    </r>
    <r>
      <rPr>
        <sz val="8"/>
        <color theme="1"/>
        <rFont val="Inherit"/>
      </rPr>
      <t> </t>
    </r>
  </si>
  <si>
    <t>(9.5</t>
  </si>
  <si>
    <r>
      <t>10,11</t>
    </r>
    <r>
      <rPr>
        <sz val="8"/>
        <color theme="1"/>
        <rFont val="Inherit"/>
      </rPr>
      <t> </t>
    </r>
  </si>
  <si>
    <t>Reversal of valuation allowances</t>
  </si>
  <si>
    <t>(2.4</t>
  </si>
  <si>
    <r>
      <t>12</t>
    </r>
    <r>
      <rPr>
        <sz val="8"/>
        <color theme="1"/>
        <rFont val="Inherit"/>
      </rPr>
      <t> </t>
    </r>
  </si>
  <si>
    <t>Equity income or loss</t>
  </si>
  <si>
    <t>(2.2</t>
  </si>
  <si>
    <t>(1.4</t>
  </si>
  <si>
    <r>
      <t>8</t>
    </r>
    <r>
      <rPr>
        <sz val="8"/>
        <color theme="1"/>
        <rFont val="Inherit"/>
      </rPr>
      <t> </t>
    </r>
  </si>
  <si>
    <t>(2.0</t>
  </si>
  <si>
    <r>
      <t>3,4</t>
    </r>
    <r>
      <rPr>
        <b/>
        <sz val="8"/>
        <color theme="1"/>
        <rFont val="Inherit"/>
      </rPr>
      <t> </t>
    </r>
  </si>
  <si>
    <r>
      <t>9</t>
    </r>
    <r>
      <rPr>
        <sz val="8"/>
        <color theme="1"/>
        <rFont val="Inherit"/>
      </rPr>
      <t> </t>
    </r>
  </si>
  <si>
    <r>
      <t>13</t>
    </r>
    <r>
      <rPr>
        <sz val="8"/>
        <color theme="1"/>
        <rFont val="Inherit"/>
      </rPr>
      <t> </t>
    </r>
  </si>
  <si>
    <t>Other — net</t>
  </si>
  <si>
    <t>(1.6</t>
  </si>
  <si>
    <t>(0.7</t>
  </si>
  <si>
    <t>Effective tax rate</t>
  </si>
  <si>
    <t>Includes a $6 million tax expense on a pretax net charge of $372 million (or a 1.5 percent impact on our effective tax rate) due to the remeasurement of the net monetary assets of our local Venezuelan subsidiary into U.S. dollars using the SICAD 2 exchange rate. Refer to Note 1.</t>
  </si>
  <si>
    <t>Includes a tax expense of $18 million (or a 0.2 percent impact on our effective tax rate) related to amounts required to be recorded for changes to our uncertain tax positions, including interest and penalties, in various international jurisdictions.</t>
  </si>
  <si>
    <r>
      <t>3</t>
    </r>
    <r>
      <rPr>
        <sz val="9"/>
        <color theme="1"/>
        <rFont val="Inherit"/>
      </rPr>
      <t> </t>
    </r>
  </si>
  <si>
    <t>Includes a tax expense of $55 million on a pretax charge of $352 million (or a 1.9 percent impact on our effective tax rate) primarily due to an impairment of a Venezuelan trademark, a write-down the Company recorded on the concentrate sales receivables from our bottling partner in Venezuela, a charge associated with certain of the Company's fixed assets, and as a result of the restructuring and transition of the Company's Russian juice operations to an existing joint venture with an unconsolidated bottling partner. Refer to Note 1 and Note 17.</t>
  </si>
  <si>
    <r>
      <t>4</t>
    </r>
    <r>
      <rPr>
        <sz val="9"/>
        <color theme="1"/>
        <rFont val="Inherit"/>
      </rPr>
      <t> </t>
    </r>
  </si>
  <si>
    <t>Includes a tax benefit of $191 million on pretax charges of $809 million (or a 1 percent impact on our effective tax rate) primarily related to the Company's productivity and reinvestment program as well as other restructuring initiatives. Refer to Note 18.</t>
  </si>
  <si>
    <r>
      <t>5</t>
    </r>
    <r>
      <rPr>
        <sz val="9"/>
        <color theme="1"/>
        <rFont val="Inherit"/>
      </rPr>
      <t> </t>
    </r>
  </si>
  <si>
    <t>Includes a tax benefit of $26 million (or a 0.2 percent impact on our effective tax rate) related to amounts required to be recorded for changes to our uncertain tax positions, including interest and penalties, in various international jurisdictions.</t>
  </si>
  <si>
    <r>
      <t>6</t>
    </r>
    <r>
      <rPr>
        <sz val="9"/>
        <color theme="1"/>
        <rFont val="Inherit"/>
      </rPr>
      <t> </t>
    </r>
  </si>
  <si>
    <t>Includes a tax expense of $279 million on pretax net gains of $501 million (or a 0.9 percent impact on our effective tax rate) related to the deconsolidation of our Brazilian bottling operations upon their combination with an independent bottler and a loss due to the merger of four of the Company's Japanese bottling partners. Refer to Note 2 and Note 17.</t>
  </si>
  <si>
    <r>
      <t>7</t>
    </r>
    <r>
      <rPr>
        <sz val="9"/>
        <color theme="1"/>
        <rFont val="Inherit"/>
      </rPr>
      <t> </t>
    </r>
  </si>
  <si>
    <t>Includes a tax expense of $3 million (or a 0.5 percent impact on our effective tax rate) related to a charge of $149 million due to the devaluation of the Venezuelan bolivar. Refer to Note 19.</t>
  </si>
  <si>
    <r>
      <t>8</t>
    </r>
    <r>
      <rPr>
        <sz val="9"/>
        <color theme="1"/>
        <rFont val="Inherit"/>
      </rPr>
      <t> </t>
    </r>
  </si>
  <si>
    <t>Includes an $8 million tax benefit on a pretax charge of $159 million (or a 0.4 percent impact on our effective tax rate) related to our proportionate share of unusual or infrequent items recorded by our equity method investees. Refer to Note 17.</t>
  </si>
  <si>
    <r>
      <t>9</t>
    </r>
    <r>
      <rPr>
        <sz val="9"/>
        <color theme="1"/>
        <rFont val="Inherit"/>
      </rPr>
      <t> </t>
    </r>
  </si>
  <si>
    <t>Includes a tax benefit of $175 million on pretax charges of $877 million (or a 1.2 percent impact on our effective tax rate) primarily related to impairment charges recorded on certain of the Company's intangible assets and charges related to the Company's productivity and reinvestment program as well as other restructuring initiatives. Refer to Note 17 and Note 18.</t>
  </si>
  <si>
    <r>
      <t>10</t>
    </r>
    <r>
      <rPr>
        <sz val="9"/>
        <color theme="1"/>
        <rFont val="Inherit"/>
      </rPr>
      <t> </t>
    </r>
  </si>
  <si>
    <t>Includes a tax expense of $133 million (or a 1.1 percent impact on our effective tax rate) related to amounts required to be recorded for changes to our uncertain tax positions, including interest and penalties, in various international jurisdictions.</t>
  </si>
  <si>
    <r>
      <t>11</t>
    </r>
    <r>
      <rPr>
        <sz val="8"/>
        <color theme="1"/>
        <rFont val="Inherit"/>
      </rPr>
      <t> </t>
    </r>
  </si>
  <si>
    <t>Includes a tax expense of $57 million on pretax net gains of $76 million (or a 0.3 percent impact on our effective tax rate) related to the following: a gain recognized as a result of the merger of Embotelladora Andina S.A. ("Andina") and Embotelladoras Coca-Cola Polar S.A. ("Polar"); a gain recognized as a result of Coca-Cola FEMSA, an equity method investee, issuing additional shares of its own stock at a per share amount greater than the carrying value of the Company's per share investment; the loss recognized on the then pending sale of a majority ownership interest in our consolidated Philippine bottling operations to Coca-Cola FEMSA; and the expense recorded for the premium the Company paid over the publicly traded market price to acquire an ownership interest in Mikuni. Refer to Note 17.</t>
  </si>
  <si>
    <t>Relates to a net tax benefit of $283 million associated with the reversal of valuation allowances in certain of the Company's foreign jurisdictions.</t>
  </si>
  <si>
    <t>Includes a tax benefit of $95 million on pretax charges of $416 million (or a 0.4 percent impact on our effective tax rate) primarily related to the Company's productivity and reinvestment program as well as other restructuring initiatives; the refinement of previously established accruals related to the Company's 2008–2011 productivity initiatives; and the refinement of previously established accruals related to the Company's integration of CCE's former North America business. Refer to Note 18.</t>
  </si>
  <si>
    <r>
      <t xml:space="preserve">Our effective tax rate reflects the tax benefits of having significant operations outside the United States, which are generally taxed at rates lower than the U.S. statutory rate of </t>
    </r>
    <r>
      <rPr>
        <sz val="10"/>
        <color rgb="FF000000"/>
        <rFont val="Inherit"/>
      </rPr>
      <t>35 percent</t>
    </r>
    <r>
      <rPr>
        <sz val="10"/>
        <color theme="1"/>
        <rFont val="Inherit"/>
      </rPr>
      <t xml:space="preserve">. As a result of employment actions and capital investments made by the Company, certain tax jurisdictions provide income tax incentive grants, including Brazil, Costa Rica, Singapore and Swaziland. The terms of these grants expire from </t>
    </r>
    <r>
      <rPr>
        <sz val="10"/>
        <color rgb="FF000000"/>
        <rFont val="Inherit"/>
      </rPr>
      <t>2016</t>
    </r>
    <r>
      <rPr>
        <sz val="10"/>
        <color theme="1"/>
        <rFont val="Inherit"/>
      </rPr>
      <t xml:space="preserve"> to </t>
    </r>
    <r>
      <rPr>
        <sz val="10"/>
        <color rgb="FF000000"/>
        <rFont val="Inherit"/>
      </rPr>
      <t>2023</t>
    </r>
    <r>
      <rPr>
        <sz val="10"/>
        <color theme="1"/>
        <rFont val="Inherit"/>
      </rPr>
      <t>. We anticipate that we will be able to extend or renew the grants in these locations. Tax incentive grants favorably impacted our income tax expense by $</t>
    </r>
    <r>
      <rPr>
        <sz val="10"/>
        <color rgb="FF000000"/>
        <rFont val="Inherit"/>
      </rPr>
      <t>265 million</t>
    </r>
    <r>
      <rPr>
        <sz val="10"/>
        <color theme="1"/>
        <rFont val="Inherit"/>
      </rPr>
      <t>, $</t>
    </r>
    <r>
      <rPr>
        <sz val="10"/>
        <color rgb="FF000000"/>
        <rFont val="Inherit"/>
      </rPr>
      <t>279 million</t>
    </r>
    <r>
      <rPr>
        <sz val="10"/>
        <color theme="1"/>
        <rFont val="Inherit"/>
      </rPr>
      <t xml:space="preserve"> and $</t>
    </r>
    <r>
      <rPr>
        <sz val="10"/>
        <color rgb="FF000000"/>
        <rFont val="Inherit"/>
      </rPr>
      <t>280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In addition, our effective tax rate reflects the benefits of having significant earnings generated in investments accounted for under the equity method of accounting, which are generally taxed at rates lower than the U.S. statutory rate.</t>
    </r>
  </si>
  <si>
    <r>
      <t xml:space="preserve">The Company or one of its subsidiaries files income tax returns in the U.S. federal jurisdiction and various state and foreign jurisdictions. U.S. tax authorities have completed their federal income tax examinations for all years prior to </t>
    </r>
    <r>
      <rPr>
        <sz val="10"/>
        <color rgb="FF000000"/>
        <rFont val="Inherit"/>
      </rPr>
      <t>2005</t>
    </r>
    <r>
      <rPr>
        <sz val="10"/>
        <color theme="1"/>
        <rFont val="Inherit"/>
      </rPr>
      <t xml:space="preserve">. With respect to state and local jurisdictions and countries outside the United States, with limited exceptions, the Company and its subsidiaries are no longer subject to income tax audits for years before </t>
    </r>
    <r>
      <rPr>
        <sz val="10"/>
        <color rgb="FF000000"/>
        <rFont val="Inherit"/>
      </rPr>
      <t>2002</t>
    </r>
    <r>
      <rPr>
        <sz val="10"/>
        <color theme="1"/>
        <rFont val="Inherit"/>
      </rPr>
      <t xml:space="preserve">. For U.S. federal and state tax purposes, the net operating losses and tax credit carryovers acquired in connection with our acquisition of CCE's former North America business that were generated between the years of </t>
    </r>
    <r>
      <rPr>
        <sz val="10"/>
        <color rgb="FF000000"/>
        <rFont val="Inherit"/>
      </rPr>
      <t>1990</t>
    </r>
    <r>
      <rPr>
        <sz val="10"/>
        <color theme="1"/>
        <rFont val="Inherit"/>
      </rPr>
      <t xml:space="preserve"> through </t>
    </r>
    <r>
      <rPr>
        <sz val="10"/>
        <color rgb="FF000000"/>
        <rFont val="Inherit"/>
      </rPr>
      <t>2010</t>
    </r>
    <r>
      <rPr>
        <sz val="10"/>
        <color theme="1"/>
        <rFont val="Inherit"/>
      </rPr>
      <t xml:space="preserve"> are subject to adjustments until the year in which they are actually utilized is no longer subject to examination. Although the outcome of tax audits is always uncertain, the Company believes that adequate amounts of tax, including interest and penalties, have been provided for any adjustments that are expected to result from those years.</t>
    </r>
  </si>
  <si>
    <t>As of December 31, 2014, the gross amount of unrecognized tax benefits was $211 million. If the Company were to prevail on all uncertain tax positions, the net effect would be a benefit to the Company's effective tax rate of $173 million, exclusive of any benefits related to interest and penalties. The remaining $38 million, which was recorded as a deferred tax asset, primarily represents tax benefits that would be received in different tax jurisdictions in the event the Company did not prevail on all uncertain tax positions.</t>
  </si>
  <si>
    <t>A reconciliation of the changes in the gross balance of unrecognized tax benefit amounts is as follows (in millions):</t>
  </si>
  <si>
    <t>Beginning balance of unrecognized tax benefits</t>
  </si>
  <si>
    <t>Increases related to prior period tax positions</t>
  </si>
  <si>
    <t>Decreases related to prior period tax positions</t>
  </si>
  <si>
    <t>(15</t>
  </si>
  <si>
    <t>Increases related to current period tax positions</t>
  </si>
  <si>
    <t>Decreases related to settlements with taxing authorities</t>
  </si>
  <si>
    <t>(45</t>
  </si>
  <si>
    <t>Reductions as a result of a lapse of the applicable statute of limitations</t>
  </si>
  <si>
    <t>(32</t>
  </si>
  <si>
    <t>(59</t>
  </si>
  <si>
    <t>(36</t>
  </si>
  <si>
    <t>Increases (decreases) from effects of foreign currency exchange rates</t>
  </si>
  <si>
    <t>Ending balance of unrecognized tax benefits</t>
  </si>
  <si>
    <t>The Company recognizes accrued interest and penalties related to unrecognized tax benefits in income tax expense. The Company had $113 million, $105 million and $113 million in interest and penalties related to unrecognized tax benefits accrued as of December 31, 2014, 2013 and 2012, respectively. Of these amounts, $8 million of expense, $8 million of benefit and $33 million of expense were recognized through income tax expense in 2014, 2013 and 2012, respectively. If the Company were to prevail on all uncertain tax positions, the reversal of this accrual would also be a benefit to the Company's effective tax rate.</t>
  </si>
  <si>
    <t>It is expected that the amount of unrecognized tax benefits will change in the next 12 months; however, we do not expect the change to have a significant impact on our consolidated statements of income or consolidated balance sheets. These changes may be the result of settlements of ongoing audits, statute of limitations expiring or final settlements in transfer pricing matters that are the subject of litigation. At this time, an estimate of the range of the reasonably possible outcomes cannot be made.</t>
  </si>
  <si>
    <t>As of December 31, 2014, undistributed earnings of the Company's foreign subsidiaries amounted to $33.3 billion. Those earnings are considered to be indefinitely reinvested and, accordingly, no U.S. federal and state income taxes have been provided thereon. Upon distribution of those earnings in the form of dividends or otherwise, the Company would be subject to both U.S. income taxes (subject to an adjustment for foreign tax credits) and withholding taxes payable to the various foreign countries. Determination of the amount of unrecognized deferred U.S. income tax liability is not practicable because of the complexities associated with its hypothetical calculation; however, unrecognized foreign tax credits would be available to reduce a portion of the U.S. tax liability.</t>
  </si>
  <si>
    <t>The tax effects of temporary differences and carryforwards that give rise to deferred tax assets and liabilities consist of the following (in millions):</t>
  </si>
  <si>
    <t>Deferred tax assets:</t>
  </si>
  <si>
    <t>Property, plant and equipment</t>
  </si>
  <si>
    <t>Trademarks and other intangible assets</t>
  </si>
  <si>
    <t>Equity method investments (including foreign currency translation adjustment)</t>
  </si>
  <si>
    <t>Derivative financial instruments</t>
  </si>
  <si>
    <t>Benefit plans</t>
  </si>
  <si>
    <t>Net operating/capital loss carryforwards</t>
  </si>
  <si>
    <t>Gross deferred tax assets</t>
  </si>
  <si>
    <t>Valuation allowances</t>
  </si>
  <si>
    <t>(649</t>
  </si>
  <si>
    <t>(586</t>
  </si>
  <si>
    <r>
      <t>Total deferred tax assets</t>
    </r>
    <r>
      <rPr>
        <sz val="5"/>
        <color theme="1"/>
        <rFont val="Inherit"/>
      </rPr>
      <t>1,2</t>
    </r>
  </si>
  <si>
    <t>Deferred tax liabilities:</t>
  </si>
  <si>
    <t>(2,342</t>
  </si>
  <si>
    <t>(2,417</t>
  </si>
  <si>
    <t>(4,020</t>
  </si>
  <si>
    <t>(4,192</t>
  </si>
  <si>
    <t>(1,038</t>
  </si>
  <si>
    <t>(1,070</t>
  </si>
  <si>
    <t>(457</t>
  </si>
  <si>
    <t>(147</t>
  </si>
  <si>
    <t>(487</t>
  </si>
  <si>
    <t>(473</t>
  </si>
  <si>
    <t>(944</t>
  </si>
  <si>
    <t>(810</t>
  </si>
  <si>
    <r>
      <t>Total deferred tax liabilities</t>
    </r>
    <r>
      <rPr>
        <sz val="5"/>
        <color theme="1"/>
        <rFont val="Inherit"/>
      </rPr>
      <t>3</t>
    </r>
  </si>
  <si>
    <t>(9,398</t>
  </si>
  <si>
    <t>(9,178</t>
  </si>
  <si>
    <t>Net deferred tax liabilities</t>
  </si>
  <si>
    <t>(5,607</t>
  </si>
  <si>
    <t>(5,952</t>
  </si>
  <si>
    <t>Noncurrent deferred tax assets of $319 million and $328 million were included in the line item other assets in our consolidated balance sheets as of December 31, 2014 and 2013, respectively.</t>
  </si>
  <si>
    <t>Current deferred tax assets of $160 million and $211 million were included in the line item prepaid expenses and other assets in our consolidated balance sheets as of December 31, 2014 and 2013, respectively.</t>
  </si>
  <si>
    <t>Current deferred tax liabilities of $450 million and $339 million were included in the line item accounts payable and accrued expenses in our consolidated balance sheets as of December 31, 2014 and 2013, respectively.</t>
  </si>
  <si>
    <t>As of December 31, 2014 and 2013, we had $643 million and $198 million, respectively, of net deferred tax liabilities located in countries outside the United States.</t>
  </si>
  <si>
    <t>As of December 31, 2014, we had $6,408 million of loss carryforwards available to reduce future taxable income. Loss carryforwards of $497 million must be utilized within the next five years, and the remainder can be utilized over a period greater than five years.</t>
  </si>
  <si>
    <t>An analysis of our deferred tax asset valuation allowances is as follows (in millions):</t>
  </si>
  <si>
    <t>Additions</t>
  </si>
  <si>
    <t>Decrease due to transfer to assets held for sale</t>
  </si>
  <si>
    <t>(146</t>
  </si>
  <si>
    <t>Deductions</t>
  </si>
  <si>
    <t>(41</t>
  </si>
  <si>
    <t>(70</t>
  </si>
  <si>
    <t>(352</t>
  </si>
  <si>
    <t>The Company's deferred tax asset valuation allowances are primarily the result of uncertainties regarding the future realization of recorded tax benefits on tax loss carryforwards from operations in various jurisdictions. These valuation allowances were primarily related to deferred tax assets generated from net operating losses. Current evidence does not suggest we will realize sufficient taxable income of the appropriate character within the carryforward period to allow us to realize these deferred tax benefits. If we were to identify and implement tax planning strategies to recover these deferred tax assets or generate sufficient income of the appropriate character in these jurisdictions in the future, it could lead to the reversal of these valuation allowances and a reduction of income tax expense. The Company believes that it will generate sufficient future taxable income to realize the tax benefits related to the remaining net deferred tax assets in our consolidated balance sheets.</t>
  </si>
  <si>
    <t>In 2014, the Company recognized a net increase of $63 million in its valuation allowances. This increase was primarily due to the increase in net operating losses during the normal course of business operations and due to the remeasurement of the net monetary assets of our local Venezuelan subsidiary into U.S. dollars using the SICAD 2 exchange rate. The Company recognized a reduction in the valuation allowances primarily due to changes in deferred tax assets and related valuation allowances on certain equity investments and decreases in net operating losses during the normal course of business operations.</t>
  </si>
  <si>
    <t>In 2013, the Company recognized a net increase of $99 million in its valuation allowances. This increase was primarily due to the addition of a deferred tax asset and related valuation allowance on certain equity method investments and increases in net operating losses during the normal course of business operations. In addition, the Company recognized a reduction in the valuation allowances primarily due to the reversal of a deferred tax asset and related valuation allowance on certain equity method investments.</t>
  </si>
  <si>
    <t>In 2012, the Company recognized a net decrease of $372 million in its valuation allowances. This decrease was primarily related to the reversal of valuation allowances in several foreign jurisdictions. As a result of considering recent significant positive evidence, including, among other items, a consistent pattern of earnings in the past three years, as well as business plans showing continued profitability, it was determined that a valuation allowance was no longer required for certain deferred tax assets primarily recorded on net operating losses in foreign jurisdictions. This decrease was also partially due to a transfer of a valuation allowance into assets held for sale as required by accounting principles generally accepted in the United States upon execution of the share purchase agreement for the sale of a majority interest in our consolidated Philippine bottling operations. Refer to Note 1 for additional information on the Company's accounting policy related to assets and liabilities held for sale. Refer to Note 2 for additional information on the Company's Philippine bottling operations. In addition, the Company recognized an increase in its valuation allowances primarily due to the addition of a deferred tax asset and related valuation allowance on certain equity method investments and increases in net operating losses during the normal course of business operations.</t>
  </si>
  <si>
    <t>OTHER COMPREHENSIVE INCOME</t>
  </si>
  <si>
    <t>OTHER COMPREHENSIVE INCOME [Abstract]</t>
  </si>
  <si>
    <r>
      <t>OTHER COMPREHENSIVE INCOME</t>
    </r>
    <r>
      <rPr>
        <b/>
        <sz val="10"/>
        <color theme="1"/>
        <rFont val="Inherit"/>
      </rPr>
      <t xml:space="preserve"> </t>
    </r>
  </si>
  <si>
    <t>AOCI attributable to shareowners of The Coca-Cola Company is separately presented on our consolidated balance sheets as a component of The Coca-Cola Company's shareowners' equity, which also includes our proportionate share of equity method investees' AOCI. Other comprehensive income (loss) ("OCI") attributable to noncontrolling interests is allocated to, and included in, our balance sheets as part of the line item equity attributable to noncontrolling interests.</t>
  </si>
  <si>
    <t>AOCI attributable to shareowners of The Coca-Cola Company consisted of the following (in millions):</t>
  </si>
  <si>
    <t>Foreign currency translation adjustment</t>
  </si>
  <si>
    <t>(5,226</t>
  </si>
  <si>
    <t>(2,849</t>
  </si>
  <si>
    <t>Accumulated derivative net gains (losses)</t>
  </si>
  <si>
    <t>Unrealized net gains (losses) on available-for-sale securities</t>
  </si>
  <si>
    <t>Adjustments to pension and other benefit liabilities</t>
  </si>
  <si>
    <t>(2,077</t>
  </si>
  <si>
    <t>(5,777</t>
  </si>
  <si>
    <t>(3,432</t>
  </si>
  <si>
    <t>The following table summarizes the allocation of total comprehensive income between shareowners of The Coca-Cola Company and noncontrolling interests (in millions):</t>
  </si>
  <si>
    <t>Year Ended December 31, 2014</t>
  </si>
  <si>
    <t>Shareowners of</t>
  </si>
  <si>
    <t>The Coca-Cola Company</t>
  </si>
  <si>
    <t>Noncontrolling</t>
  </si>
  <si>
    <t>Interests</t>
  </si>
  <si>
    <t>Other comprehensive income:</t>
  </si>
  <si>
    <t>(2,377</t>
  </si>
  <si>
    <t>(2,382</t>
  </si>
  <si>
    <r>
      <t>Net gain (loss) on derivatives</t>
    </r>
    <r>
      <rPr>
        <sz val="5"/>
        <color theme="1"/>
        <rFont val="Inherit"/>
      </rPr>
      <t>1</t>
    </r>
  </si>
  <si>
    <r>
      <t>Net unrealized gain (loss) on available-for-sale securities</t>
    </r>
    <r>
      <rPr>
        <sz val="5"/>
        <color theme="1"/>
        <rFont val="Inherit"/>
      </rPr>
      <t>2</t>
    </r>
  </si>
  <si>
    <r>
      <t>Net change in pension and other benefit liabilities</t>
    </r>
    <r>
      <rPr>
        <sz val="5"/>
        <color theme="1"/>
        <rFont val="Inherit"/>
      </rPr>
      <t>3</t>
    </r>
  </si>
  <si>
    <t>(1,039</t>
  </si>
  <si>
    <t>Total comprehensive income</t>
  </si>
  <si>
    <t>Refer to Note 5 for additional information related to the net gain or loss on derivative instruments designated and qualifying as cash flow hedging instruments.</t>
  </si>
  <si>
    <t>Refer to Note 3 for information related to the net unrealized gain or loss on available-for-sale securities.</t>
  </si>
  <si>
    <t>Refer to Note 13 for additional information related to the Company's pension and other postretirement benefit liabilities.</t>
  </si>
  <si>
    <t>OCI attributable to shareowners of The Coca-Cola Company, including our proportionate share of equity method investees' OCI, for the years ended December 31, 2014, 2013 and 2012, is as follows (in millions):</t>
  </si>
  <si>
    <t>Before-Tax Amount</t>
  </si>
  <si>
    <t>Income Tax</t>
  </si>
  <si>
    <t>After-Tax Amount</t>
  </si>
  <si>
    <t>Foreign currency translation adjustments:</t>
  </si>
  <si>
    <t>Translation adjustment arising in the period</t>
  </si>
  <si>
    <t>(2,560</t>
  </si>
  <si>
    <t>     Net foreign currency translation adjustment</t>
  </si>
  <si>
    <t>Derivatives:</t>
  </si>
  <si>
    <t>Unrealized gains (losses) arising during the year</t>
  </si>
  <si>
    <t>(231</t>
  </si>
  <si>
    <t>Reclassification adjustments recognized in net income</t>
  </si>
  <si>
    <t>(50</t>
  </si>
  <si>
    <r>
      <t>Net gain (loss) on derivatives</t>
    </r>
    <r>
      <rPr>
        <sz val="7"/>
        <color theme="1"/>
        <rFont val="Inherit"/>
      </rPr>
      <t>1</t>
    </r>
  </si>
  <si>
    <t>(213</t>
  </si>
  <si>
    <t>Available-for-sale securities:</t>
  </si>
  <si>
    <t>(412</t>
  </si>
  <si>
    <r>
      <t>Net change in unrealized gain (loss) on available-for-sale securities</t>
    </r>
    <r>
      <rPr>
        <sz val="7"/>
        <color theme="1"/>
        <rFont val="Inherit"/>
      </rPr>
      <t>2</t>
    </r>
  </si>
  <si>
    <t>(408</t>
  </si>
  <si>
    <t>Pension and other benefit liabilities:</t>
  </si>
  <si>
    <t>Net pension and other benefits arising during the year</t>
  </si>
  <si>
    <t>(1,666</t>
  </si>
  <si>
    <t>(1,078</t>
  </si>
  <si>
    <r>
      <t>Net change in pension and other benefit liabilities</t>
    </r>
    <r>
      <rPr>
        <sz val="7"/>
        <color theme="1"/>
        <rFont val="Inherit"/>
      </rPr>
      <t>3</t>
    </r>
  </si>
  <si>
    <t>(1,606</t>
  </si>
  <si>
    <t>Other comprehensive income (loss) attributable to The Coca-Cola Company</t>
  </si>
  <si>
    <t>(2,474</t>
  </si>
  <si>
    <t>(2,345</t>
  </si>
  <si>
    <t>Includes reclassification adjustments related to divestitures of certain available-for-sale securities. Refer to Note 3 for additional information related to these divestitures.</t>
  </si>
  <si>
    <t>(1,046</t>
  </si>
  <si>
    <t>(990</t>
  </si>
  <si>
    <t>(194</t>
  </si>
  <si>
    <t>(1,240</t>
  </si>
  <si>
    <t>(1,184</t>
  </si>
  <si>
    <t>(173</t>
  </si>
  <si>
    <t>(101</t>
  </si>
  <si>
    <t>(107</t>
  </si>
  <si>
    <t>(134</t>
  </si>
  <si>
    <t>(92</t>
  </si>
  <si>
    <t>(80</t>
  </si>
  <si>
    <t>(550</t>
  </si>
  <si>
    <t>(72</t>
  </si>
  <si>
    <t>(622</t>
  </si>
  <si>
    <t>(631</t>
  </si>
  <si>
    <t>(47</t>
  </si>
  <si>
    <t>(219</t>
  </si>
  <si>
    <t>(220</t>
  </si>
  <si>
    <t>(64</t>
  </si>
  <si>
    <t>(1,132</t>
  </si>
  <si>
    <t>(727</t>
  </si>
  <si>
    <t>(1,040</t>
  </si>
  <si>
    <t>(668</t>
  </si>
  <si>
    <t>(858</t>
  </si>
  <si>
    <t>(611</t>
  </si>
  <si>
    <t>The following table presents the amounts and line items in our consolidated statements of income where adjustments reclassified from AOCI into income were recorded during the year ended December 31, 2014 (in millions):</t>
  </si>
  <si>
    <t>Description of AOCI Component</t>
  </si>
  <si>
    <t>Financial Statement Line Item</t>
  </si>
  <si>
    <t>Amount Reclassified from</t>
  </si>
  <si>
    <t>(121</t>
  </si>
  <si>
    <t>Foreign currency and commodity contracts</t>
  </si>
  <si>
    <t>(37</t>
  </si>
  <si>
    <t>Income before income taxes</t>
  </si>
  <si>
    <t>Sale of securities</t>
  </si>
  <si>
    <t>Amortization of net actuarial loss</t>
  </si>
  <si>
    <t>*</t>
  </si>
  <si>
    <t>This component of AOCI is included in the Company's computation of net periodic benefit cost and is not reclassified out of AOCI into a single line item in our consolidated statements of income in its entirety. Refer to Note 13 for additional information.</t>
  </si>
  <si>
    <t>FAIR VALUE MEASUREMENTS</t>
  </si>
  <si>
    <t>Fair Value Measurements Disclosure [Abstract]</t>
  </si>
  <si>
    <r>
      <t>FAIR VALUE MEASUREMENTS</t>
    </r>
    <r>
      <rPr>
        <b/>
        <sz val="10"/>
        <color theme="1"/>
        <rFont val="Inherit"/>
      </rPr>
      <t xml:space="preserve"> </t>
    </r>
  </si>
  <si>
    <t>Accounting principles generally accepted in the United States define fair value as the exchange price that would be received for an asset or paid to transfer a liability (an exit price) in the principal or most advantageous market for the asset or liability in an orderly transaction between market participants at the measurement date. Additionally, the inputs used to measure fair value are prioritized based on a three-level hierarchy. This hierarchy requires entities to maximize the use of observable inputs and minimize the use of unobservable inputs. The three levels of inputs used to measure fair value are as follows:</t>
  </si>
  <si>
    <t>Level 1 — Quoted prices in active markets for identical assets or liabilities.</t>
  </si>
  <si>
    <t>Level 2 — Observable inputs other than quoted prices included in Level 1. We value assets and liabilities included in this level using dealer and broker quotations, certain pricing models, bid prices, quoted prices for similar assets and liabilities in active markets, or other inputs that are observable or can be corroborated by observable market data.</t>
  </si>
  <si>
    <t>Level 3 — Unobservable inputs that are supported by little or no market activity and that are significant to the fair value of the assets or liabilities. This includes certain pricing models, discounted cash flow methodologies and similar techniques that use significant unobservable inputs.</t>
  </si>
  <si>
    <t>Recurring Fair Value Measurements</t>
  </si>
  <si>
    <t>In accordance with accounting principles generally accepted in the United States, certain assets and liabilities are required to be recorded at fair value on a recurring basis. For our Company, the only assets and liabilities that are adjusted to fair value on a recurring basis are investments in equity and debt securities classified as trading or available-for-sale and derivative financial instruments. Additionally, the Company adjusts the carrying value of certain long-term debt as a result of the Company's fair value hedging strategy.</t>
  </si>
  <si>
    <t>Investments in Trading and Available-for-Sale Securities</t>
  </si>
  <si>
    <t>The fair values of our investments in trading and available-for-sale securities using quoted market prices from daily exchange traded markets are based on the closing price as of the balance sheet date and are classified as Level 1. The fair values of our investments in trading and available-for-sale securities classified as Level 2 are priced using quoted market prices for similar instruments or nonbinding market prices that are corroborated by observable market data. Inputs into these valuation techniques include actual trade data, benchmark yields, broker/dealer quotes and other similar data. These inputs are obtained from quoted market prices, independent pricing vendors or other sources.</t>
  </si>
  <si>
    <t>Derivative Financial Instruments</t>
  </si>
  <si>
    <t>The fair values of our futures contracts are primarily determined using quoted contract prices on futures exchange markets. The fair values of these instruments are based on the closing contract price as of the balance sheet date and are classified as Level 1.</t>
  </si>
  <si>
    <t>The fair values of our derivative instruments other than futures are determined using standard valuation models. The significant inputs used in these models are readily available in public markets, or can be derived from observable market transactions, and therefore have been classified as Level 2. Inputs used in these standard valuation models for derivative instruments other than futures include the applicable exchange rates, forward rates, interest rates, discount rates and commodity prices. The standard valuation model for options also uses implied volatility as an additional input. The discount rates are based on the historical U.S. Deposit or U.S. Treasury rates, and the implied volatility specific to options is based on quoted rates from financial institutions.</t>
  </si>
  <si>
    <t>Included in the fair value of derivative instruments is an adjustment for nonperformance risk. The adjustment is based on current credit default swap ("CDS") rates applied to each contract, by counterparty. We use our counterparty's CDS rate when we are in an asset position and our own CDS rate when we are in a liability position. The adjustment for nonperformance risk did not have a significant impact on the estimated fair value of our derivative instruments.</t>
  </si>
  <si>
    <t>The following tables summarize those assets and liabilities measured at fair value on a recurring basis (in millions):</t>
  </si>
  <si>
    <t>Level 1</t>
  </si>
  <si>
    <t>Level 2</t>
  </si>
  <si>
    <t>Level 3</t>
  </si>
  <si>
    <t>Netting</t>
  </si>
  <si>
    <r>
      <t>Adjustment</t>
    </r>
    <r>
      <rPr>
        <sz val="5"/>
        <color theme="1"/>
        <rFont val="Inherit"/>
      </rPr>
      <t>1</t>
    </r>
  </si>
  <si>
    <t>Measurements</t>
  </si>
  <si>
    <r>
      <t>Trading securities</t>
    </r>
    <r>
      <rPr>
        <sz val="5"/>
        <color theme="1"/>
        <rFont val="Inherit"/>
      </rPr>
      <t>2</t>
    </r>
  </si>
  <si>
    <r>
      <t>Available-for-sale securities</t>
    </r>
    <r>
      <rPr>
        <sz val="5"/>
        <color theme="1"/>
        <rFont val="Inherit"/>
      </rPr>
      <t>2</t>
    </r>
  </si>
  <si>
    <r>
      <t>     Derivatives</t>
    </r>
    <r>
      <rPr>
        <sz val="5"/>
        <color theme="1"/>
        <rFont val="Inherit"/>
      </rPr>
      <t>4</t>
    </r>
  </si>
  <si>
    <t>(437</t>
  </si>
  <si>
    <r>
      <t>    Derivatives</t>
    </r>
    <r>
      <rPr>
        <sz val="5"/>
        <color theme="1"/>
        <rFont val="Inherit"/>
      </rPr>
      <t>4</t>
    </r>
  </si>
  <si>
    <t>Amounts represent the impact of legally enforceable master netting agreements that allow the Company to settle net positive and negative positions and also cash collateral held or placed with the same counterparties. There are no amounts subject to legally enforceable master netting agreements that management has chosen not to offset or that do not meet the offsetting requirements. Refer to Note 5.</t>
  </si>
  <si>
    <t>Refer to Note 3 for additional information related to the composition of our trading securities and available-for-sale securities.</t>
  </si>
  <si>
    <t>Primarily related to long-term debt securities that mature in 2018.</t>
  </si>
  <si>
    <t>Refer to Note 5 for additional information related to the composition of our derivative portfolio.</t>
  </si>
  <si>
    <t>The Company's derivative financial instruments are recorded at fair value in our consolidated balance sheet as follows: $567 million in the line item prepaid expenses and other assets; $726 million in the line item other assets; $14 million in the line item accounts payable and accrued expenses; and $109 million in the line item other liabilities. Refer to Note 5 for additional information related to the composition of our derivative portfolio.</t>
  </si>
  <si>
    <t>(150</t>
  </si>
  <si>
    <t>(151</t>
  </si>
  <si>
    <t>The Company's derivative financial instruments are recorded at fair value in our consolidated balance sheet as follows: $129 million in the line item prepaid expenses and other assets; $560 million in the line item other assets; $12 million in the line item accounts payable and accrued expenses; and $12 million in the line item other liabilities. Refer to Note 5 for additional information related to the composition of our derivative portfolio.</t>
  </si>
  <si>
    <t>Gross realized and unrealized gains and losses on Level 3 assets and liabilities were not significant for the years ended December 31, 2014 and 2013.</t>
  </si>
  <si>
    <t>The Company recognizes transfers between levels within the hierarchy as of the beginning of the reporting period. Gross transfers between levels within the hierarchy were not significant for the years ended December 31, 2014 and 2013.</t>
  </si>
  <si>
    <t>Nonrecurring Fair Value Measurements</t>
  </si>
  <si>
    <t>In addition to assets and liabilities that are recorded at fair value on a recurring basis, the Company records assets and liabilities at fair value on a nonrecurring basis as required by accounting principles generally accepted in the United States. Generally, assets are recorded at fair value on a nonrecurring basis as a result of impairment charges.</t>
  </si>
  <si>
    <t>Assets measured at fair value on a nonrecurring basis for the years ended December 31, 2014 and 2013, are summarized below (in millions):</t>
  </si>
  <si>
    <t>Gains (Losses)  </t>
  </si>
  <si>
    <r>
      <t>1</t>
    </r>
    <r>
      <rPr>
        <b/>
        <sz val="8"/>
        <color theme="1"/>
        <rFont val="Inherit"/>
      </rPr>
      <t> </t>
    </r>
  </si>
  <si>
    <t>Intangible assets</t>
  </si>
  <si>
    <t>(18</t>
  </si>
  <si>
    <t>(195</t>
  </si>
  <si>
    <t>Exchange of investment in equity securities</t>
  </si>
  <si>
    <t>(114</t>
  </si>
  <si>
    <t>Valuation of shares in equity method investee</t>
  </si>
  <si>
    <r>
      <t>3</t>
    </r>
    <r>
      <rPr>
        <b/>
        <sz val="8"/>
        <color theme="1"/>
        <rFont val="Inherit"/>
      </rPr>
      <t> </t>
    </r>
  </si>
  <si>
    <t>(544</t>
  </si>
  <si>
    <t>(170</t>
  </si>
  <si>
    <t>As of December 31, 2014, the Company had entered into agreements to refranchise additional territories in North America. These operations met the criteria to be classified as held for sale in our consolidated balance sheet as of December 31, 2014, and we were required to record their assets and liabilities at the lower of carrying value or fair value less any costs to sell based on the agreed-upon sale price. The Company recognized a noncash loss of $494 million during the year ended December 31, 2014 as a result of writing down the assets to their fair value less costs to sell. The loss was calculated based on Level 3 inputs. Refer to Note 2.</t>
  </si>
  <si>
    <r>
      <t>The Company recognized losses of $18 million</t>
    </r>
    <r>
      <rPr>
        <sz val="10"/>
        <color theme="1"/>
        <rFont val="Inherit"/>
      </rPr>
      <t xml:space="preserve"> and </t>
    </r>
    <r>
      <rPr>
        <sz val="9"/>
        <color theme="1"/>
        <rFont val="Inherit"/>
      </rPr>
      <t>$195 million during years ended December 31, 2014 and 2013, respectively, due to impairment charges on certain intangible assets. The charges were primarily determined by comparing the fair value of the assets to the current carrying value. The fair value of the assets was derived using discounted cash flow analyses based on Level 3 inputs. Refer to Note 1 and Note 17.</t>
    </r>
  </si>
  <si>
    <t>In 2014, the Company recognized a loss of $32 million as a result of the owners of the majority interest in certain Brazilian bottling operations exercising their option to acquire from us a 10 percent interest in the entity's outstanding shares. The exercise price was lower than our carrying value. This loss was determined using Level 3 inputs. In 2013, the Company recognized a gain of $139 million as a result of Coca-Cola FEMSA, an equity method investee, issuing additional shares of its own stock at a per share amount greater than the carrying value of the Company's per share investment. Accordingly, the Company is required to treat this type of transaction as if the Company had sold a proportionate share of its investment in Coca-Cola FEMSA. This gain was determined using Level 1 inputs. Refer to Note 17.</t>
  </si>
  <si>
    <t>The Company recognized a net loss of $114 million on the exchange of shares it previously owned in certain equity method investees for shares in the newly formed entity CCEJ. CCEJ is also an equity method investee. The net loss represents the difference between the carrying value of the shares the Company relinquished and the fair value of the CCEJ shares received as a result of the transaction. The net loss and the initial carrying value of the Company's investment were calculated based on Level 1 inputs. Refer to Note 17.</t>
  </si>
  <si>
    <t>Fair Value Measurements for Pension and Other Postretirement Benefit Plans</t>
  </si>
  <si>
    <t>The fair value hierarchy discussed above is not only applicable to assets and liabilities that are included in our consolidated balance sheets, but is also applied to certain other assets that indirectly impact our consolidated financial statements. For example, our Company sponsors and/or contributes to a number of pension and other postretirement benefit plans. Assets contributed by the Company become the property of the individual plans. Even though the Company no longer has control over these assets, we are indirectly impacted by subsequent fair value adjustments to these assets. The actual return on these assets impacts the Company's future net periodic benefit cost, as well as amounts recognized in our consolidated balance sheets. Refer to Note 13. The Company uses the fair value hierarchy to measure the fair value of assets held by our various pension and other postretirement benefit plans.</t>
  </si>
  <si>
    <t>The following table summarizes the levels within the fair value hierarchy for our pension plan assets as of December 31, 2014 and 2013 (in millions):</t>
  </si>
  <si>
    <t>   U.S.-based companies</t>
  </si>
  <si>
    <t>   International-based companies</t>
  </si>
  <si>
    <t>   Government bonds</t>
  </si>
  <si>
    <t>   Corporate bonds and debt securities</t>
  </si>
  <si>
    <t>Includes purchased annuity contracts and insurance-linked securities.</t>
  </si>
  <si>
    <t>The following table provides a reconciliation of the beginning and ending balance of Level 3 assets for our U.S. and non-U.S. pension plans for the years ended December 31, 2014 and 2013 (in millions):</t>
  </si>
  <si>
    <t>Fixed-Income Securities</t>
  </si>
  <si>
    <t>Hedge</t>
  </si>
  <si>
    <t>Funds/Limited</t>
  </si>
  <si>
    <t>Partnerships</t>
  </si>
  <si>
    <t>Real Estate</t>
  </si>
  <si>
    <t>Equity</t>
  </si>
  <si>
    <t>Securities</t>
  </si>
  <si>
    <t>Mutual,</t>
  </si>
  <si>
    <t>Pooled and</t>
  </si>
  <si>
    <t>Commingled</t>
  </si>
  <si>
    <t>Funds</t>
  </si>
  <si>
    <t>Actual return on plan assets:</t>
  </si>
  <si>
    <t>   Related to assets still held at the reporting date</t>
  </si>
  <si>
    <t>   Related to assets sold during the year</t>
  </si>
  <si>
    <t>Purchases, sales and settlements — net</t>
  </si>
  <si>
    <t>Transfers in or out of Level 3 — net</t>
  </si>
  <si>
    <t>(172</t>
  </si>
  <si>
    <t>(250</t>
  </si>
  <si>
    <t>Foreign currency translation</t>
  </si>
  <si>
    <t>(27</t>
  </si>
  <si>
    <t>The following table summarizes the levels within the fair value hierarchy for our other postretirement benefit plan assets as of December 31, 2014 and 2013 (in millions):</t>
  </si>
  <si>
    <r>
      <t xml:space="preserve">Level 3 </t>
    </r>
    <r>
      <rPr>
        <b/>
        <sz val="5"/>
        <color theme="1"/>
        <rFont val="Inherit"/>
      </rPr>
      <t>1</t>
    </r>
  </si>
  <si>
    <r>
      <t xml:space="preserve">Level 3 </t>
    </r>
    <r>
      <rPr>
        <sz val="5"/>
        <color theme="1"/>
        <rFont val="Inherit"/>
      </rPr>
      <t>1</t>
    </r>
  </si>
  <si>
    <t>Level 3 assets are not a significant portion of other postretirement benefit plan assets.</t>
  </si>
  <si>
    <t>Other Fair Value Disclosures</t>
  </si>
  <si>
    <t>The carrying amounts of cash and cash equivalents; short-term investments; receivables; accounts payable and accrued expenses; and loans and notes payable approximate their fair values because of the relatively short-term maturities of these financial instruments.</t>
  </si>
  <si>
    <t>The fair value of our long-term debt is estimated using Level 2 inputs based on quoted prices for those instruments. Where quoted prices are not available, fair value is estimated using discounted cash flows and market-based expectations for interest rates, credit risk and the contractual terms of the debt instruments. As of December 31, 2014, the carrying amount and fair value of our long-term debt, including the current portion, were $22,615 million and $23,411 million, respectively. As of December 31, 2013, the carrying amount and fair value of our long-term debt, including the current portion, were $20,178 million and $20,352 million, respectively.</t>
  </si>
  <si>
    <t>SIGNIFICANT OPERATING AND NONOPERATING ITEMS</t>
  </si>
  <si>
    <t>Significant Operating and Nonoperating Items disclosure [Abstract]</t>
  </si>
  <si>
    <t xml:space="preserve">SIGNIFICANT OPERATING AND NONOPERATING ITEMS </t>
  </si>
  <si>
    <t>Other Operating Charges</t>
  </si>
  <si>
    <r>
      <t>In 2014, the Company incurred other operating charges of $</t>
    </r>
    <r>
      <rPr>
        <sz val="10"/>
        <color rgb="FF000000"/>
        <rFont val="Inherit"/>
      </rPr>
      <t>1,183 million</t>
    </r>
    <r>
      <rPr>
        <sz val="10"/>
        <color theme="1"/>
        <rFont val="Inherit"/>
      </rPr>
      <t xml:space="preserve">. These charges primarily consisted of </t>
    </r>
    <r>
      <rPr>
        <sz val="10"/>
        <color rgb="FF000000"/>
        <rFont val="Inherit"/>
      </rPr>
      <t>$601 million</t>
    </r>
    <r>
      <rPr>
        <sz val="10"/>
        <color theme="1"/>
        <rFont val="Inherit"/>
      </rPr>
      <t xml:space="preserve"> due to the Company's productivity and reinvestment program and </t>
    </r>
    <r>
      <rPr>
        <sz val="10"/>
        <color rgb="FF000000"/>
        <rFont val="Inherit"/>
      </rPr>
      <t>$208 million</t>
    </r>
    <r>
      <rPr>
        <sz val="10"/>
        <color theme="1"/>
        <rFont val="Inherit"/>
      </rPr>
      <t xml:space="preserve"> due to the integration of our German bottling and distribution operations. In addition, the Company incurred a charge of $314 million due to a write-down we recorded related to our concentrate sales receivables from our bottling partner in Venezuela and an impairment of a Venezuelan trademark primarily due to changes in exchange rates. The write-down was recorded as a result of our revised assessment of the U.S. dollar value we expect to realize upon the conversion of the Venezuelan bolivar into U.S. dollars by our bottling partner to pay our concentrate sales receivables. The Company also recorded a loss of </t>
    </r>
    <r>
      <rPr>
        <sz val="10"/>
        <color rgb="FF000000"/>
        <rFont val="Inherit"/>
      </rPr>
      <t>$36 million</t>
    </r>
    <r>
      <rPr>
        <sz val="10"/>
        <color theme="1"/>
        <rFont val="Inherit"/>
      </rPr>
      <t xml:space="preserve"> as a result of the restructuring and transition of the Company's Russian juice operations to an existing joint venture with an unconsolidated bottling partner. Refer to </t>
    </r>
    <r>
      <rPr>
        <sz val="10"/>
        <color rgb="FF000000"/>
        <rFont val="Inherit"/>
      </rPr>
      <t>Note 18</t>
    </r>
    <r>
      <rPr>
        <sz val="10"/>
        <color theme="1"/>
        <rFont val="Inherit"/>
      </rPr>
      <t xml:space="preserve"> for additional information on our productivity and reinvestment program as well as the Company's other productivity, integration and restructuring initiatives. Refer to Note 1 for additional information on the Venezuelan currency change. Refer to </t>
    </r>
    <r>
      <rPr>
        <sz val="10"/>
        <color rgb="FF000000"/>
        <rFont val="Inherit"/>
      </rPr>
      <t>Note 19</t>
    </r>
    <r>
      <rPr>
        <sz val="10"/>
        <color theme="1"/>
        <rFont val="Inherit"/>
      </rPr>
      <t xml:space="preserve"> for the impact these charges had on our operating segments.</t>
    </r>
  </si>
  <si>
    <r>
      <t>In 2013, the Company incurred other operating charges of $</t>
    </r>
    <r>
      <rPr>
        <sz val="10"/>
        <color rgb="FF000000"/>
        <rFont val="Inherit"/>
      </rPr>
      <t>895 million</t>
    </r>
    <r>
      <rPr>
        <sz val="10"/>
        <color theme="1"/>
        <rFont val="Inherit"/>
      </rPr>
      <t xml:space="preserve">, which primarily consisted of </t>
    </r>
    <r>
      <rPr>
        <sz val="10"/>
        <color rgb="FF000000"/>
        <rFont val="Times New Roman"/>
        <family val="1"/>
      </rPr>
      <t>$494 million</t>
    </r>
    <r>
      <rPr>
        <sz val="10"/>
        <color theme="1"/>
        <rFont val="Inherit"/>
      </rPr>
      <t xml:space="preserve"> associated with the Company's productivity and reinvestment program; $195 million due to the impairment of certain intangible assets described below; $188 million due to the Company's other restructuring and integration initiatives; and $22 million due to charges associated with certain of the Company's fixed assets. Refer to </t>
    </r>
    <r>
      <rPr>
        <sz val="10"/>
        <color rgb="FF000000"/>
        <rFont val="Inherit"/>
      </rPr>
      <t>Note 18</t>
    </r>
    <r>
      <rPr>
        <sz val="10"/>
        <color theme="1"/>
        <rFont val="Inherit"/>
      </rPr>
      <t xml:space="preserve"> for additional information on our productivity and reinvestment program as well as the Company's other productivity, integration and restructuring initiatives. Refer to </t>
    </r>
    <r>
      <rPr>
        <sz val="10"/>
        <color rgb="FF000000"/>
        <rFont val="Inherit"/>
      </rPr>
      <t>Note 19</t>
    </r>
    <r>
      <rPr>
        <sz val="10"/>
        <color theme="1"/>
        <rFont val="Inherit"/>
      </rPr>
      <t xml:space="preserve"> for the impact these charges had on our operating segments.</t>
    </r>
  </si>
  <si>
    <t>During the year ended December 31, 2013, the Company recorded charges of $195 million related to certain intangible assets. These charges included $113 million related to the impairment of trademarks recorded in our Bottling Investments and Asia Pacific operating segments. These impairments were primarily due to a strategic decision to phase out certain local-market value brands, which resulted in a change in the expected useful life of the intangible assets. The charges were determined by comparing the fair value of the trademarks, derived using discounted cash flow analyses, to the current carrying value. Additionally, the remaining charge of $82 million was related to goodwill recorded in our Bottling Investments operating segment. This charge was primarily the result of management's revised outlook on market conditions and volume performance.</t>
  </si>
  <si>
    <r>
      <t>In 2012, the Company incurred other operating charges of $</t>
    </r>
    <r>
      <rPr>
        <sz val="10"/>
        <color rgb="FF000000"/>
        <rFont val="Inherit"/>
      </rPr>
      <t>447 million</t>
    </r>
    <r>
      <rPr>
        <sz val="10"/>
        <color theme="1"/>
        <rFont val="Inherit"/>
      </rPr>
      <t xml:space="preserve">, which primarily consisted of $270 million associated with the Company's productivity and reinvestment program; $163 million related to the Company's other restructuring and integration initiatives; $20 million due to changes in the Company's ready-to-drink tea strategy as a result of our U.S. license agreement with Nestlé S.A. ("Nestlé") terminating at the end of 2012; and $8 million due to costs associated with the Company detecting carbendazim in orange juice imported from Brazil for distribution in the United States. These charges were partially offset by reversals of $10 million associated with the refinement of previously established accruals related to the Company's 2008–2011 productivity initiatives as well as reversals of $6 million associated with the refinement of previously established accruals related to the Company's integration of CCE's former North America business. Refer to </t>
    </r>
    <r>
      <rPr>
        <sz val="10"/>
        <color rgb="FF000000"/>
        <rFont val="Inherit"/>
      </rPr>
      <t>Note 18</t>
    </r>
    <r>
      <rPr>
        <sz val="10"/>
        <color theme="1"/>
        <rFont val="Inherit"/>
      </rPr>
      <t xml:space="preserve"> for additional information on our productivity and reinvestment program as well as the Company's other productivity, integration and restructuring initiatives. Refer to </t>
    </r>
    <r>
      <rPr>
        <sz val="10"/>
        <color rgb="FF000000"/>
        <rFont val="Inherit"/>
      </rPr>
      <t>Note 19</t>
    </r>
    <r>
      <rPr>
        <sz val="10"/>
        <color theme="1"/>
        <rFont val="Inherit"/>
      </rPr>
      <t xml:space="preserve"> for the impact these charges had on our operating segments.</t>
    </r>
  </si>
  <si>
    <t>Other Nonoperating Items</t>
  </si>
  <si>
    <t>Equity Income (Loss) — Net</t>
  </si>
  <si>
    <r>
      <t>The Company recorded net charges of $18 million and $</t>
    </r>
    <r>
      <rPr>
        <sz val="10"/>
        <color rgb="FF000000"/>
        <rFont val="Inherit"/>
      </rPr>
      <t>159 million</t>
    </r>
    <r>
      <rPr>
        <sz val="10"/>
        <color theme="1"/>
        <rFont val="Inherit"/>
      </rPr>
      <t xml:space="preserve"> and a net gain of $</t>
    </r>
    <r>
      <rPr>
        <sz val="10"/>
        <color rgb="FF000000"/>
        <rFont val="Inherit"/>
      </rPr>
      <t>8 million</t>
    </r>
    <r>
      <rPr>
        <sz val="10"/>
        <color theme="1"/>
        <rFont val="Inherit"/>
      </rPr>
      <t xml:space="preserve"> in equity income (loss) — net during the </t>
    </r>
    <r>
      <rPr>
        <sz val="10"/>
        <color rgb="FF000000"/>
        <rFont val="Inherit"/>
      </rPr>
      <t>years ended</t>
    </r>
    <r>
      <rPr>
        <sz val="10"/>
        <color theme="1"/>
        <rFont val="Inherit"/>
      </rPr>
      <t xml:space="preserve">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These amounts primarily represent the Company's proportionate share of unusual or infrequent items recorded by certain of our equity method investees.</t>
    </r>
  </si>
  <si>
    <r>
      <t>In 2012, the Company also recorded a charge of $</t>
    </r>
    <r>
      <rPr>
        <sz val="10"/>
        <color rgb="FF000000"/>
        <rFont val="Times New Roman"/>
        <family val="1"/>
      </rPr>
      <t>11 million</t>
    </r>
    <r>
      <rPr>
        <sz val="10"/>
        <color theme="1"/>
        <rFont val="Inherit"/>
      </rPr>
      <t xml:space="preserve"> related to changes in the structure of Beverage Partners Worldwide ("BPW"), our 50/50 joint venture with Nestlé in the ready-to-drink tea category. These changes resulted in the joint venture focusing its geographic scope primarily on Europe and Canada. The Company accounts for our investment in BPW under the equity method of accounting.</t>
    </r>
  </si>
  <si>
    <r>
      <t xml:space="preserve">Refer to </t>
    </r>
    <r>
      <rPr>
        <sz val="10"/>
        <color rgb="FF000000"/>
        <rFont val="Inherit"/>
      </rPr>
      <t>Note 19</t>
    </r>
    <r>
      <rPr>
        <sz val="10"/>
        <color theme="1"/>
        <rFont val="Inherit"/>
      </rPr>
      <t xml:space="preserve"> for the impact these items had on our operating segments.</t>
    </r>
  </si>
  <si>
    <t>Other Income (Loss) — Net</t>
  </si>
  <si>
    <t>In 2014, the Company recorded charges of $799 million due to the refranchising of certain territories in North America. The Company also incurred a charge of $372 million due to the remeasurement of the net monetary assets of our Venezuelan subsidiary using the SICAD 2 exchange rate. Refer to Note 2 for more information related to the North America refranchising, Note 1 for more information related to the charge due to the remeasurement in Venezuela and Note 19 for the impact these charges had on our operating segments.</t>
  </si>
  <si>
    <r>
      <t xml:space="preserve">In 2013, the Company recorded a gain of $615 million due to the deconsolidation of our Brazilian bottling operations as a result of their combination with an independent bottling partner. Subsequent to this transaction, the Company accounts for our investment in the newly combined Brazilian bottling operations under the equity method of accounting. The owners of the majority interest received the option to acquire from us up to 24 percent of the new entity's outstanding shares at any time for a period of six years beginning December 31, 2013. In December 2014, the Company received notification that the owners of the majority interest had exercised their option to acquire from us a 10 percent interest in the entity's outstanding shares. During the year ended December 31, 2014, we recorded a loss of $32 million as a result of the exercise price being lower than our carrying value. Refer to Note 2 for additional information on this transaction. Refer to </t>
    </r>
    <r>
      <rPr>
        <sz val="10"/>
        <color rgb="FF000000"/>
        <rFont val="Inherit"/>
      </rPr>
      <t>Note 19</t>
    </r>
    <r>
      <rPr>
        <sz val="10"/>
        <color theme="1"/>
        <rFont val="Inherit"/>
      </rPr>
      <t xml:space="preserve"> for the impact these items had on our operating segments.</t>
    </r>
  </si>
  <si>
    <r>
      <t xml:space="preserve">Effective July 1, 2013, four of the Company's Japanese bottling partners merged as CCEJ, a publicly traded entity, through a share exchange. The terms of the agreement included the issuance of new shares of one of the publicly traded bottlers in exchange for </t>
    </r>
    <r>
      <rPr>
        <sz val="10"/>
        <color rgb="FF000000"/>
        <rFont val="Inherit"/>
      </rPr>
      <t>100 percent</t>
    </r>
    <r>
      <rPr>
        <sz val="10"/>
        <color theme="1"/>
        <rFont val="Inherit"/>
      </rPr>
      <t xml:space="preserve"> of the outstanding shares of the remaining three bottlers according to an agreed-upon share exchange ratio. As a result, the Company recorded a net charge of </t>
    </r>
    <r>
      <rPr>
        <sz val="10"/>
        <color rgb="FF000000"/>
        <rFont val="Inherit"/>
      </rPr>
      <t>$114 million</t>
    </r>
    <r>
      <rPr>
        <sz val="10"/>
        <color theme="1"/>
        <rFont val="Inherit"/>
      </rPr>
      <t xml:space="preserve"> for those investments in which the Company's carrying value was greater than the fair value of the shares received. Refer to </t>
    </r>
    <r>
      <rPr>
        <sz val="10"/>
        <color rgb="FF000000"/>
        <rFont val="Inherit"/>
      </rPr>
      <t>Note 19</t>
    </r>
    <r>
      <rPr>
        <sz val="10"/>
        <color theme="1"/>
        <rFont val="Inherit"/>
      </rPr>
      <t xml:space="preserve"> for the impact this loss had on our operating segments.</t>
    </r>
  </si>
  <si>
    <r>
      <t xml:space="preserve">In 2013, the Company recorded a charge of </t>
    </r>
    <r>
      <rPr>
        <sz val="10"/>
        <color rgb="FF000000"/>
        <rFont val="Inherit"/>
      </rPr>
      <t>$140 million</t>
    </r>
    <r>
      <rPr>
        <sz val="10"/>
        <color theme="1"/>
        <rFont val="Inherit"/>
      </rPr>
      <t xml:space="preserve"> due to the Venezuelan government announcing a currency devaluation. As a result of this devaluation, the Company remeasured the net monetary assets related to its operations in Venezuela. Refer to </t>
    </r>
    <r>
      <rPr>
        <sz val="10"/>
        <color rgb="FF000000"/>
        <rFont val="Inherit"/>
      </rPr>
      <t>Note 19</t>
    </r>
    <r>
      <rPr>
        <sz val="10"/>
        <color theme="1"/>
        <rFont val="Inherit"/>
      </rPr>
      <t xml:space="preserve"> for the impact this charge had on our operating segments. The Company also recognized a gain of $139 million due to Coca-Cola FEMSA issuing additional shares of its own stock at a per share amount greater than the carrying value of the Company's per share investment. Accordingly, the Company is required to treat this type of transaction as if the Company sold a proportionate share of its investment in Coca-Cola FEMSA. Refer to </t>
    </r>
    <r>
      <rPr>
        <sz val="10"/>
        <color rgb="FF000000"/>
        <rFont val="Inherit"/>
      </rPr>
      <t>Note 16</t>
    </r>
    <r>
      <rPr>
        <sz val="10"/>
        <color theme="1"/>
        <rFont val="Inherit"/>
      </rPr>
      <t xml:space="preserve"> for additional information on the measurement of the gain and </t>
    </r>
    <r>
      <rPr>
        <sz val="10"/>
        <color rgb="FF000000"/>
        <rFont val="Inherit"/>
      </rPr>
      <t>Note 19</t>
    </r>
    <r>
      <rPr>
        <sz val="10"/>
        <color theme="1"/>
        <rFont val="Inherit"/>
      </rPr>
      <t xml:space="preserve"> for the impact this gain had on our operating segments.</t>
    </r>
  </si>
  <si>
    <r>
      <t>In 2012, the Company recognized a gain of $</t>
    </r>
    <r>
      <rPr>
        <sz val="10"/>
        <color rgb="FF000000"/>
        <rFont val="Inherit"/>
      </rPr>
      <t>185 million</t>
    </r>
    <r>
      <rPr>
        <sz val="10"/>
        <color theme="1"/>
        <rFont val="Inherit"/>
      </rPr>
      <t xml:space="preserve"> as a result of the merger of Andina and Polar, with Andina being the acquiring company. Prior to this transaction, the Company held an investment in Andina that we accounted for as an available-for-sale security as well as an investment in Polar that we accounted for under the equity method of accounting. The merger of the two companies was a noncash transaction that resulted in Polar shareholders exchanging their existing Polar shares for newly issued shares of Andina at a specified exchange rate. As a result, the Company now holds an investment in Andina that we account for as an equity method investment. Refer to </t>
    </r>
    <r>
      <rPr>
        <sz val="10"/>
        <color rgb="FF000000"/>
        <rFont val="Inherit"/>
      </rPr>
      <t>Note 19</t>
    </r>
    <r>
      <rPr>
        <sz val="10"/>
        <color theme="1"/>
        <rFont val="Inherit"/>
      </rPr>
      <t xml:space="preserve"> for the impact this gain had on our operating segments.</t>
    </r>
  </si>
  <si>
    <r>
      <t>On December 13, 2012, the Company and Coca-Cola FEMSA executed a share purchase agreement for the sale of a majority ownership interest in our consolidated Philippine bottling operations. This transaction was completed on January 25, 2013. As a result of this agreement, the Company was required to classify our Philippine bottling operations as held for sale in our consolidated balance sheet as of December 31, 2012. We also recognized a loss of $</t>
    </r>
    <r>
      <rPr>
        <sz val="10"/>
        <color rgb="FF000000"/>
        <rFont val="Inherit"/>
      </rPr>
      <t>108 million</t>
    </r>
    <r>
      <rPr>
        <sz val="10"/>
        <color theme="1"/>
        <rFont val="Inherit"/>
      </rPr>
      <t xml:space="preserve"> during the year ended December 31, 2012, based on the agreed-upon sale price and related transaction costs. Refer to </t>
    </r>
    <r>
      <rPr>
        <sz val="10"/>
        <color rgb="FF000000"/>
        <rFont val="Inherit"/>
      </rPr>
      <t>Note 19</t>
    </r>
    <r>
      <rPr>
        <sz val="10"/>
        <color theme="1"/>
        <rFont val="Inherit"/>
      </rPr>
      <t xml:space="preserve"> for the impact this loss had on our operating segments.</t>
    </r>
  </si>
  <si>
    <r>
      <t>The Company also recognized a gain of $</t>
    </r>
    <r>
      <rPr>
        <sz val="10"/>
        <color rgb="FF000000"/>
        <rFont val="Inherit"/>
      </rPr>
      <t>92 million</t>
    </r>
    <r>
      <rPr>
        <sz val="10"/>
        <color theme="1"/>
        <rFont val="Inherit"/>
      </rPr>
      <t xml:space="preserve"> in 2012 as a result of Coca-Cola FEMSA issuing additional shares of its own stock at a per share amount greater than the carrying value of the Company's investment. Accordingly, the Company is required to treat this type of transaction as if we sold a proportionate share of our investment in Coca-Cola FEMSA. Refer to </t>
    </r>
    <r>
      <rPr>
        <sz val="10"/>
        <color rgb="FF000000"/>
        <rFont val="Inherit"/>
      </rPr>
      <t>Note 19</t>
    </r>
    <r>
      <rPr>
        <sz val="10"/>
        <color theme="1"/>
        <rFont val="Inherit"/>
      </rPr>
      <t xml:space="preserve"> for the impact this gain had on our operating segments. </t>
    </r>
  </si>
  <si>
    <r>
      <t>During the year ended December 31, 2012, the Company recorded a charge of $</t>
    </r>
    <r>
      <rPr>
        <sz val="10"/>
        <color rgb="FF000000"/>
        <rFont val="Inherit"/>
      </rPr>
      <t>82 million</t>
    </r>
    <r>
      <rPr>
        <sz val="10"/>
        <color theme="1"/>
        <rFont val="Inherit"/>
      </rPr>
      <t xml:space="preserve"> due to the acquisition of an ownership interest in Mikuni for which we paid a premium over the publicly traded market price. Although the Company paid this premium to obtain specific rights that have an economic and strategic value to the Company, they do not qualify as an asset and were recorded as expense on the acquisition date. For the impact that this charge had on our operating segments, refer to </t>
    </r>
    <r>
      <rPr>
        <sz val="10"/>
        <color rgb="FF000000"/>
        <rFont val="Inherit"/>
      </rPr>
      <t>Note 19</t>
    </r>
    <r>
      <rPr>
        <sz val="10"/>
        <color theme="1"/>
        <rFont val="Inherit"/>
      </rPr>
      <t>. The Company accounted for our investment in Mikuni under the equity method of accounting prior to the merger of the four bottlers into CCEJ discussed above.</t>
    </r>
  </si>
  <si>
    <r>
      <t>The Company also recognized charges of $</t>
    </r>
    <r>
      <rPr>
        <sz val="10"/>
        <color rgb="FF000000"/>
        <rFont val="Inherit"/>
      </rPr>
      <t>16 million</t>
    </r>
    <r>
      <rPr>
        <sz val="10"/>
        <color theme="1"/>
        <rFont val="Inherit"/>
      </rPr>
      <t xml:space="preserve"> during the year ended December 31, 2012, due to other-than-temporary declines in the fair values of certain cost method investments. Refer to </t>
    </r>
    <r>
      <rPr>
        <sz val="10"/>
        <color rgb="FF000000"/>
        <rFont val="Inherit"/>
      </rPr>
      <t>Note 19</t>
    </r>
    <r>
      <rPr>
        <sz val="10"/>
        <color theme="1"/>
        <rFont val="Inherit"/>
      </rPr>
      <t xml:space="preserve"> for the impact these charges had on our operating segments.</t>
    </r>
  </si>
  <si>
    <t>PRODUCTIVITY, INTEGRATION AND RESTRUCTURING INITIATIVES</t>
  </si>
  <si>
    <t>Restructuring and Related Activities [Abstract]</t>
  </si>
  <si>
    <t xml:space="preserve">PRODUCTIVITY, INTEGRATION AND RESTRUCTURING INITIATIVES </t>
  </si>
  <si>
    <t>Productivity and Reinvestment</t>
  </si>
  <si>
    <t>In February 2012, the Company announced a four-year productivity and reinvestment program which is designed to assist us in strengthening our brands and reinvesting our resources to drive long-term profitable growth. This program is focused on the following initiatives: global supply chain optimization; global marketing and innovation effectiveness; operating expense leverage and operational excellence; data and information technology systems standardization; and further integration of CCE's former North America business.</t>
  </si>
  <si>
    <t>In February 2014, the Company announced the expansion of our productivity and reinvestment program to drive incremental productivity by 2016 that will primarily be redirected into increased media investments. Our incremental productivity goal consists of two relatively equal components. First, we will expand savings through global supply chain optimization, data and information technology systems standardization, and resource and cost reallocation. Second, we will increase the effectiveness of our marketing investments by transforming our marketing and commercial model to redeploy resources into more consumer-facing marketing investments to accelerate growth.</t>
  </si>
  <si>
    <t>In October 2014, the Company announced that we are further expanding our productivity and reinvestment program through 2019. The expansion of the productivity initiatives will focus on four key areas: restructuring the Company's global supply chain, including manufacturing in North America; implementing zero-based budgeting across the organization; streamlining and simplifying the Company's operating model; and further driving increased discipline and efficiency in direct marketing investments.</t>
  </si>
  <si>
    <t>The Company has incurred total pretax expenses of $1,365 million related to this program since it commenced. These expenses were recorded in the line item other operating charges in our consolidated statement of income. Refer to Note 19 for the impact these charges had on our operating segments. Outside services reported in the table below primarily relate to expenses in connection with legal, outplacement and consulting activities. Other direct costs reported in the table below include, among other items, internal and external costs associated with the development, communication, administration and implementation of these initiatives; accelerated depreciation on certain fixed assets; contract termination fees; and relocation costs.</t>
  </si>
  <si>
    <t>The following table summarizes the balance of accrued expenses related to these productivity and reinvestment initiatives and the changes in the accrued amounts since the commencement of the plan (in millions):</t>
  </si>
  <si>
    <t>Severance Pay</t>
  </si>
  <si>
    <t>and Benefits</t>
  </si>
  <si>
    <t>Outside Services</t>
  </si>
  <si>
    <t>Direct Costs</t>
  </si>
  <si>
    <t>Costs incurred</t>
  </si>
  <si>
    <t>Payments</t>
  </si>
  <si>
    <t>(55</t>
  </si>
  <si>
    <t>(230</t>
  </si>
  <si>
    <t>Noncash and exchange</t>
  </si>
  <si>
    <t>Accrued balance as of December 31</t>
  </si>
  <si>
    <t>(113</t>
  </si>
  <si>
    <t>(209</t>
  </si>
  <si>
    <t>(381</t>
  </si>
  <si>
    <t>(28</t>
  </si>
  <si>
    <t>(103</t>
  </si>
  <si>
    <t>(402</t>
  </si>
  <si>
    <t>Integration Initiatives</t>
  </si>
  <si>
    <t>Integration of Our German Bottling and Distribution Operations</t>
  </si>
  <si>
    <t>In 2008, the Company began an integration initiative related to the 18 German bottling and distribution operations acquired in 2007. The Company incurred $208 million, $187 million and $148 million of expenses related to this initiative in 2014, 2013 and 2012, respectively, and has incurred total pretax expenses of $835 million related to this initiative since it commenced. These expenses were recorded in the line item other operating charges in our consolidated statements of income and impacted the Bottling Investments operating segment. The expenses recorded in connection with these integration activities have been primarily due to involuntary terminations. The Company had $101 million and $127 million accrued related to these integration costs as of December 31, 2014 and 2013, respectively.</t>
  </si>
  <si>
    <t>The Company is currently reviewing other restructuring opportunities within the German bottling and distribution operations, which if implemented will result in additional charges in future periods. However, as of December 31, 2014, the Company had not finalized any additional plans.</t>
  </si>
  <si>
    <t>OPERATING SEGMENTS</t>
  </si>
  <si>
    <t>Operations, Reportable Information, by Operating Segment</t>
  </si>
  <si>
    <r>
      <t>OPERATING SEGMENTS</t>
    </r>
    <r>
      <rPr>
        <b/>
        <sz val="10"/>
        <color theme="1"/>
        <rFont val="Inherit"/>
      </rPr>
      <t xml:space="preserve"> </t>
    </r>
  </si>
  <si>
    <t>As of December 31, 2014, our organizational structure consisted of the following operating segments: Eurasia and Africa; Europe; Latin America; North America; Asia Pacific; Bottling Investments; and Corporate.</t>
  </si>
  <si>
    <t>Segment Products and Services</t>
  </si>
  <si>
    <t>The business of our Company is nonalcoholic beverages. With the exception of North America, our geographic operating segments (Eurasia and Africa; Europe; Latin America; North America; and Asia Pacific) derive a majority of their revenues from the manufacture and sale of beverage concentrates and syrups and, in some cases, the sale of finished beverages. The North America operating segment derives the majority of its revenues from the sale of finished beverages. Our Bottling Investments operating segment is composed of our Company-owned or consolidated bottling operations outside of North America, regardless of the geographic location of the bottler, and equity income from the majority of our equity method investments. Company-owned or consolidated bottling operations derive the majority of their revenues from the sale of finished beverages. Generally, bottling and finished product operations produce higher net revenues but lower gross profit margins compared to concentrate and syrup operations.</t>
  </si>
  <si>
    <t>The following table sets forth the percentage of total net operating revenues related to concentrate operations and finished product operations:</t>
  </si>
  <si>
    <r>
      <t>Concentrate operations</t>
    </r>
    <r>
      <rPr>
        <sz val="5"/>
        <color theme="1"/>
        <rFont val="Inherit"/>
      </rPr>
      <t>1</t>
    </r>
  </si>
  <si>
    <r>
      <t>Finished product operations</t>
    </r>
    <r>
      <rPr>
        <sz val="5"/>
        <color theme="1"/>
        <rFont val="Inherit"/>
      </rPr>
      <t>2</t>
    </r>
  </si>
  <si>
    <t>Includes concentrates sold by the Company to authorized bottling partners for the manufacture of fountain syrups. The bottlers then typically sell the fountain syrups to wholesalers or directly to fountain retailers.</t>
  </si>
  <si>
    <t>Includes fountain syrups manufactured by the Company, including consolidated bottling operations, and sold to fountain retailers or to authorized fountain wholesalers or bottling partners who resell the fountain syrups to fountain retailers.</t>
  </si>
  <si>
    <t>Method of Determining Segment Income or Loss</t>
  </si>
  <si>
    <t>Management evaluates the performance of our operating segments separately to individually monitor the different factors affecting financial performance. Our Company manages income taxes and certain treasury-related items, such as interest income and expense, on a global basis within the Corporate operating segment. We evaluate segment performance based on income or loss before income taxes.</t>
  </si>
  <si>
    <t>Geographic Data</t>
  </si>
  <si>
    <t>The following table provides information related to our net operating revenues (in millions):</t>
  </si>
  <si>
    <t>The following table provides information related to our property, plant and equipment — net (in millions):</t>
  </si>
  <si>
    <t>Information about our Company's operations by operating segment for the years ended December 31, 2014, 2013 and 2012, is as follows (in millions):</t>
  </si>
  <si>
    <t>Corporate</t>
  </si>
  <si>
    <t>Eliminations</t>
  </si>
  <si>
    <t>Consolidated</t>
  </si>
  <si>
    <t>Net operating revenues:</t>
  </si>
  <si>
    <t>   Third party</t>
  </si>
  <si>
    <t>   Intersegment</t>
  </si>
  <si>
    <t>(1,325</t>
  </si>
  <si>
    <t>   Total net revenues</t>
  </si>
  <si>
    <t>Operating income (loss)</t>
  </si>
  <si>
    <t>(1,448</t>
  </si>
  <si>
    <t>Income (loss) before income taxes</t>
  </si>
  <si>
    <t>(1,823</t>
  </si>
  <si>
    <r>
      <t>Identifiable operating assets</t>
    </r>
    <r>
      <rPr>
        <sz val="5"/>
        <color theme="1"/>
        <rFont val="Inherit"/>
      </rPr>
      <t>1</t>
    </r>
  </si>
  <si>
    <r>
      <t>Investments</t>
    </r>
    <r>
      <rPr>
        <sz val="5"/>
        <color theme="1"/>
        <rFont val="Inherit"/>
      </rPr>
      <t>3</t>
    </r>
  </si>
  <si>
    <t>Capital expenditures</t>
  </si>
  <si>
    <t>(1,471</t>
  </si>
  <si>
    <t>(1,651</t>
  </si>
  <si>
    <t>(1,082</t>
  </si>
  <si>
    <t>(1,644</t>
  </si>
  <si>
    <t>(1,391</t>
  </si>
  <si>
    <t>Principally cash and cash equivalents, short-term investments, marketable securities, trade accounts receivable, inventories, goodwill, trademarks and other intangible assets and property, plant and equipment — net.</t>
  </si>
  <si>
    <t>Property, plant and equipment — net in Germany represented 10 percent of consolidated property, plant and equipment — net in 2014, 11 percent in 2013 and 10 percent in 2012.</t>
  </si>
  <si>
    <t>Principally equity method investments, available-for-sale securities and nonmarketable investments in bottling companies.</t>
  </si>
  <si>
    <t>In 2014, the results of our operating segments were impacted by the following items:</t>
  </si>
  <si>
    <t>Operating income (loss) and income (loss) before income taxes were reduced by $26 million for Eurasia and Africa, $111 million for Europe, $20 million for Latin America, $281 million for North America, $36 million for Asia Pacific, $211 million for Bottling Investments and $124 million for Corporate due to charges related to the Company's productivity and reinvestment program as well as other restructuring initiatives. Refer to Note 18.</t>
  </si>
  <si>
    <t>Operating income (loss) and income (loss) before income taxes were reduced by $42 million for Bottling Investments as a result of the restructuring and transition of the Company's Russian juice operations to an existing joint venture with an unconsolidated bottling partner. Refer to Note 17.</t>
  </si>
  <si>
    <t>Income (loss) before income taxes was reduced by $2 million for Europe and $16 million for Bottling Investments due to the Company's proportionate share of unusual or infrequent items recorded by certain of our equity method investees. Refer to Note 17.</t>
  </si>
  <si>
    <t>Income (loss) before income taxes was reduced by $799 million for North America due to the refranchising of certain territories. Refer to Note 2 and Note 17.</t>
  </si>
  <si>
    <t>Income (loss) before income taxes was reduced by $275 million for Latin America and $411 million for Corporate due to the remeasurement of the net monetary assets of our local Venezuelan subsidiary into U.S. dollars using the SICAD 2 exchange rate, an impairment of a Venezuelan trademark, and a write-down the Company recorded on the concentrate sales receivables from our bottling partner in Venezuela. Refer to Note 1 and Note 17.</t>
  </si>
  <si>
    <t>Income (loss) before income taxes was increased by $25 million for Bottling Investments due to the elimination of intercompany profits resulting from a write-down we recorded on the concentrate sales receivables from our bottling partner in Venezuela, an equity method investee, partially offset by our proportionate share of their remeasurement loss. Refer to Note 1.</t>
  </si>
  <si>
    <t>Income (loss) before income taxes was reduced by $32 million for Corporate as a result of a Brazilian bottling entity's majority interest owners exercising their option to acquire from us an additional equity interest at an exercise price less than that of our carrying value. Refer to Note 2 and Note 17.</t>
  </si>
  <si>
    <t>In 2013, the results of our operating segments were impacted by the following items:</t>
  </si>
  <si>
    <t>Operating income (loss) and income (loss) before income taxes were reduced by $2 million for Eurasia and Africa, $57 million for Europe, $282 million for North America, $26 million for Asia Pacific, $194 million for Bottling Investments and $121 million for Corporate due to charges related to the Company's productivity and reinvestment program as well as other restructuring initiatives. Refer to Note 18.</t>
  </si>
  <si>
    <t>Operating income (loss) and income (loss) before income taxes were reduced by $195 million for Corporate due to impairment charges recorded on certain of the Company's intangible assets. Refer to Note 8 and Note 17.</t>
  </si>
  <si>
    <t>Operating income (loss) and income (loss) before income taxes were reduced by $22 million for Asia Pacific due to charges associated with certain of the Company's fixed assets. Refer to Note 17.</t>
  </si>
  <si>
    <t>Income (loss) before income taxes was increased by $615 million for Corporate due to a gain the Company recognized on the deconsolidation of our Brazilian bottling operations as a result of their combination with an independent bottling partner. Refer to Note 2.</t>
  </si>
  <si>
    <t>Income (loss) before income taxes was reduced by $9 million for Bottling Investments and $140 million for Corporate due to the devaluation of the Venezuelan bolivar, including our proportionate share of the charge incurred by an equity method investee that has operations in Venezuela. Refer to Note 1 and Note 17.</t>
  </si>
  <si>
    <t>Income (loss) before income taxes was reduced by a net $114 million for Corporate due to the merger of four of the Company's Japanese bottling partners in which we held equity method investments prior to their merger into CCEJ. Refer to Note 2 and Note 17.</t>
  </si>
  <si>
    <t>Income (loss) before income taxes was increased by $139 million for Corporate due to a gain the Company recognized as a result of Coca-Cola FEMSA issuing additional shares of its own stock during the year at a per share amount greater than the carrying value of the Company's per share investment. Refer to Note 16 and Note 17.</t>
  </si>
  <si>
    <t>Income (loss) before income taxes was reduced by a net $159 million for Bottling Investments due to the Company’s proportionate share of unusual or infrequent items recorded by certain of our equity method investees. Refer to Note 17.</t>
  </si>
  <si>
    <t>Income (loss) before income taxes was reduced by $53 million for Corporate due to charges the Company recognized on the early extinguishment of certain long-term debt, including the hedge accounting adjustments reclassified from accumulated other comprehensive income to earnings. Refer to Note 10.</t>
  </si>
  <si>
    <t>In 2012, the results of our operating segments were impacted by the following items:</t>
  </si>
  <si>
    <t>Operating income (loss) and income (loss) before income taxes were reduced by $1 million for Europe, $227 million for North America, $3 million for Asia Pacific, $164 million for Bottling Investments and $38 million for Corporate due to charges related to the Company's productivity and reinvestment program as well as other restructuring initiatives. Refer to Note 18.</t>
  </si>
  <si>
    <t>Operating income (loss) and income (loss) before income taxes were reduced by $21 million for North America due to costs associated with the Company detecting residues of carbendazim, a fungicide that is not registered in the United States for use on citrus products, in orange juice imported from Brazil for distribution in the United States. As a result, the Company began purchasing additional supplies of Florida orange juice at a higher cost than Brazilian orange juice. Refer to Note 17.</t>
  </si>
  <si>
    <t>Operating income (loss) and income (loss) before income taxes were reduced by $20 million for North America due to changes in the Company's ready-to-drink tea strategy as a result of our U.S. license agreement with Nestlé that terminated at the end of 2012. Refer to Note 17.</t>
  </si>
  <si>
    <t>Equity income (loss) — net and income (loss) before income taxes were increased by $8 million for Bottling Investments due to the Company’s proportionate share of unusual or infrequent items recorded by certain of our equity method investees. Refer to Note 17.</t>
  </si>
  <si>
    <t>Income (loss) before income taxes was increased by $185 million for Corporate due to the gain the Company recognized as a result of the merger of Andina and Polar. Refer to Note 17.</t>
  </si>
  <si>
    <t>Income (loss) before income taxes was reduced by $108 million for Corporate due to the loss the Company recognized on the pending sale of a majority ownership interest in our Philippine bottling operations to Coca-Cola FEMSA, which was completed in January 2013. As of December 31, 2012, the assets and liabilities associated with our Philippine bottling operations were classified as held for sale in our consolidated balance sheets. Refer to Note 17.</t>
  </si>
  <si>
    <t>Income (loss) before income taxes was increased by $92 million for Corporate due to a gain the Company recognized as a result of Coca-Cola FEMSA issuing additional shares of its own stock during the year at a per share amount greater than the carrying amount of the Company's per share investment. Refer to Note 17.</t>
  </si>
  <si>
    <t>Income (loss) before income taxes was reduced by $82 million for Corporate due to the Company acquiring an ownership interest in Mikuni for which we paid a premium over the publicly traded market price. This premium was expensed on the acquisition date. Refer to Note 17.</t>
  </si>
  <si>
    <t>Income (loss) before income taxes was reduced by $16 million for Corporate due to other-than-temporary declines in the fair values of certain cost method investments. Refer to Note 16 and Note 17.</t>
  </si>
  <si>
    <t>Income (loss) before income taxes was reduced by $1 million for Eurasia and Africa, $4 million for Europe, $2 million for Latin America and $4 million for Asia Pacific due to changes in the structure of BPW, our 50/50 joint venture with Nestlé in the ready-to-drink tea category. Refer to Note 17.</t>
  </si>
  <si>
    <t>NET CHANGE IN OPERATING ASSETS AND LIABILITIES</t>
  </si>
  <si>
    <t>NET CHANGE IN OPERATING ASSETS AND LIABILITIES DISCLOSURE [Abstract]</t>
  </si>
  <si>
    <r>
      <t>NET CHANGE IN OPERATING ASSETS AND LIABILITIES</t>
    </r>
    <r>
      <rPr>
        <b/>
        <sz val="10"/>
        <color theme="1"/>
        <rFont val="Inherit"/>
      </rPr>
      <t xml:space="preserve"> </t>
    </r>
  </si>
  <si>
    <t>Net cash provided by (used in) operating activities attributable to the net change in operating assets and liabilities is composed of the following (in millions):</t>
  </si>
  <si>
    <t>(Increase) decrease in trade accounts receivable</t>
  </si>
  <si>
    <t>(253</t>
  </si>
  <si>
    <t>(Increase) decrease in inventories</t>
  </si>
  <si>
    <t>(105</t>
  </si>
  <si>
    <t>(286</t>
  </si>
  <si>
    <t>(Increase) decrease in prepaid expenses and other assets</t>
  </si>
  <si>
    <t>Increase (decrease) in accounts payable and accrued expenses</t>
  </si>
  <si>
    <t>(158</t>
  </si>
  <si>
    <t>(556</t>
  </si>
  <si>
    <t>Increase (decrease) in accrued taxes</t>
  </si>
  <si>
    <t>Increase (decrease) in other liabilities</t>
  </si>
  <si>
    <t>(316</t>
  </si>
  <si>
    <t>(946</t>
  </si>
  <si>
    <t>(439</t>
  </si>
  <si>
    <t>(932</t>
  </si>
  <si>
    <t>(1,080</t>
  </si>
  <si>
    <t>BUSINESS AND SUMMARY OF SIGNIFICANT ACCOUNTING POLICIES (Policies)</t>
  </si>
  <si>
    <t>BUSINESS AND SUMMARY OF SIGNIFICANT ACCOUNTING POLICIES (Tables)</t>
  </si>
  <si>
    <t>Activity in allowance for doubtful accounts</t>
  </si>
  <si>
    <t>Activity in the allowance for doubtful accounts was as follows (in millions):</t>
  </si>
  <si>
    <t>ACQUISITIONS AND DIVESTITURES (Tables)</t>
  </si>
  <si>
    <t>Disclosure of Assets and Liabilities Held-for-sale [Table Text Block]</t>
  </si>
  <si>
    <t>INVESTMENTS (Tables)</t>
  </si>
  <si>
    <t>Schedule of trading securities</t>
  </si>
  <si>
    <t>Certain Debt and Marketable Equity Securities, Available-for-Sale And Held-To-Maturity Securities, Value and Maturities</t>
  </si>
  <si>
    <t>Schedule of Realized Gain (Loss) [Table Text Block]</t>
  </si>
  <si>
    <t>Investments By Balance Sheet Grouping</t>
  </si>
  <si>
    <t>The Company's available-for-sale securities were included in the following line items in our consolidated balance sheets (in millions):</t>
  </si>
  <si>
    <t>Contractual maturity amounts of the investment securities</t>
  </si>
  <si>
    <t>INVENTORIES (Tables)</t>
  </si>
  <si>
    <t>Inventories [Table Text Block]</t>
  </si>
  <si>
    <t>Inventories consisted of the following (in millions):</t>
  </si>
  <si>
    <t>HEDGING TRANSACTIONS AND DERIVATIVE FINANCIAL INSTRUMENTS (Tables)</t>
  </si>
  <si>
    <t>Derivative instruments, fair value, designated as hedging instruments</t>
  </si>
  <si>
    <t>Derivative instruments, fair value, not designated as hedging instruments</t>
  </si>
  <si>
    <t>Derivative instruments, pretax impact that changes in the fair value of the derivatives designated as hedges had on AOCI and earnings</t>
  </si>
  <si>
    <t>Derivative instruments, fair value hedges, gain (loss) recognized in income</t>
  </si>
  <si>
    <t>Derivative instruments,fair value of net investment hedges, gain (loss) recognized in AOCI</t>
  </si>
  <si>
    <t>Derivative instruments, not designated as hedging instruments, gain (loss) in earnings</t>
  </si>
  <si>
    <t>EQUITY METHOD INVESTMENTS (Tables)</t>
  </si>
  <si>
    <t>Summary of financial information for equity method investees</t>
  </si>
  <si>
    <t>PROPERTY, PLANT AND EQUIPMENT (Tables)</t>
  </si>
  <si>
    <t>Property, Plant and Equipment [Table Text Block]</t>
  </si>
  <si>
    <t>INTANGIBLE ASSETS (Tables)</t>
  </si>
  <si>
    <r>
      <t>3</t>
    </r>
    <r>
      <rPr>
        <sz val="9"/>
        <color theme="1"/>
        <rFont val="Inherit"/>
      </rPr>
      <t xml:space="preserve"> The Company has agreements with Dr Pepper Snapple Group, Inc. ("DPSG") to distribute Dr Pepper trademark brands in the United States, Canada Dry in the Northeastern United States, and Canada Dry and C' Plus in Canada. As of December 31, 2014, the agreements have remaining terms of 16 years, with automatic 20-year renewal periods unless otherwise terminated under the terms of the agreements and there are no significant costs to renew the agreements. The Company anticipates using the assets indefinitely. The distribution rights acquired from DPSG are the only significant indefinite-lived intangible assets subject to renewal or extension arrangements.</t>
    </r>
  </si>
  <si>
    <t>Carrying value of goodwill by operating segment</t>
  </si>
  <si>
    <t>Definite-lived intangible assets</t>
  </si>
  <si>
    <t>Estimated amortization expense for the next five years</t>
  </si>
  <si>
    <t>ACCOUNTS PAYABLE AND ACCRUED EXPENSES (Tables)</t>
  </si>
  <si>
    <t>Schedule of Accounts Payable and Accrued Expenses [Table Text Block]</t>
  </si>
  <si>
    <t>DEBT AND BORROWING ARRANGEMENTS (Tables)</t>
  </si>
  <si>
    <t>Components of long-term debt</t>
  </si>
  <si>
    <t>Schedule of Maturities of Long-term Debt</t>
  </si>
  <si>
    <t>COMMITMENTS AND CONTINGENCIES (Tables)</t>
  </si>
  <si>
    <t>Lease payments under noncancelable operating leases</t>
  </si>
  <si>
    <t>STOCK COMPENSATION PLANS (Tables)</t>
  </si>
  <si>
    <t>Weighted-average fair value of options granted and the weighted-average assumptions used in the Black Scholes Merton option pricing model for such grants</t>
  </si>
  <si>
    <t>Stock option activity for all stock option plans</t>
  </si>
  <si>
    <t>Summary of information about performance share units based on the Target Award amounts in the performance share unit agreements</t>
  </si>
  <si>
    <t>Summary of conversion of performance share units to restricted stock and restricted stock units</t>
  </si>
  <si>
    <t>PENSION AND OTHER POSTRETIREMENT BENEFIT PLANS (Tables)</t>
  </si>
  <si>
    <t>Changes in benefit obligations and the fair value of plan assets for our benefit plans</t>
  </si>
  <si>
    <t>Pension and other benefit amounts recognized in consolidated balance sheets</t>
  </si>
  <si>
    <t>Schedule of pension plans with projected benefit obligation in excess of fair value of plan assets</t>
  </si>
  <si>
    <t>Accumulated benefit obligations in excess of fair value of plan assets</t>
  </si>
  <si>
    <t>Total pension assets for U.S. and non-U.S. plans</t>
  </si>
  <si>
    <t>Other postretirement benefit plan assets</t>
  </si>
  <si>
    <t>Net periodic benefit cost for pension and other postretirement benefit plans</t>
  </si>
  <si>
    <t>Changes in AOCI for benefit plans</t>
  </si>
  <si>
    <t>Amounts in AOCI for benefit plans (pretax)</t>
  </si>
  <si>
    <t>Amounts in AOCI expected to be recognized as components of net periodic pension cost in next fiscal year</t>
  </si>
  <si>
    <t>Certain weighted average assumptions used in computing the benefit obligations and net periodic benefit cost</t>
  </si>
  <si>
    <t>Assumed health care cost trend rates</t>
  </si>
  <si>
    <t>Estimated future benefit payments for funded and unfunded plans</t>
  </si>
  <si>
    <t>INCOME TAXES (Tables)</t>
  </si>
  <si>
    <t>Schedule of income before income taxes</t>
  </si>
  <si>
    <t>Schedule of income tax expense (benefit)</t>
  </si>
  <si>
    <t>Reconciliation of the statutory U.S. federal tax rate and effective tax rates</t>
  </si>
  <si>
    <t>Reconciliation of the gross balance of unrecognized tax benefit</t>
  </si>
  <si>
    <t>Deferred tax assets and liabilities</t>
  </si>
  <si>
    <t>Deferred tax asset valuation allowances</t>
  </si>
  <si>
    <t>OTHER COMPREHENSIVE INCOME (Tables)</t>
  </si>
  <si>
    <t>AOCI attributable to the shareowners of The Coca-Cola Company</t>
  </si>
  <si>
    <t>Allocation of total comprehensive income or Loss between shareowners of the The Coca-Cola Company and noncontrolling interests [Text Block]</t>
  </si>
  <si>
    <t>OCI attributable to shareowners of The Coca-Cola Company, including our proportionate share of equity method investees' OCI</t>
  </si>
  <si>
    <t>Disclosure of Reclassification Amount [Text Block]</t>
  </si>
  <si>
    <t>FAIR VALUE MEASUREMENTS (Tables)</t>
  </si>
  <si>
    <t>Assets and liabilities measured at fair value on a recurring basis</t>
  </si>
  <si>
    <t>Assets measured at fair value on a nonrecurring basis</t>
  </si>
  <si>
    <t>Summary of the fair value of pension plan assets for U.S. and non-U.S. pension plans</t>
  </si>
  <si>
    <t>Reconciliation of the beginning and ending balance of Level 3 assets for U.S. and non-U.S. pension plans</t>
  </si>
  <si>
    <t>Summary of the fair value of postretirement benefit plan assets</t>
  </si>
  <si>
    <t>PRODUCTIVITY, INTEGRATION AND RESTRUCTURING INITIATIVES (Tables)</t>
  </si>
  <si>
    <t>OPERATING SEGMENTS (Tables)</t>
  </si>
  <si>
    <t>Segment Reporting Information [Line Items]</t>
  </si>
  <si>
    <t>Schedule of total net operating revenues related to concentrate and finished products operation</t>
  </si>
  <si>
    <t>Schedule of net revenue and property plant and equipment by Geography</t>
  </si>
  <si>
    <t>Schedule of Segment Reporting Information, by Segment [Table Text Block]</t>
  </si>
  <si>
    <t>NET CHANGE IN OPERATING ASSETS AND LIABILITIES (Tables)</t>
  </si>
  <si>
    <t>BUSINESS AND SUMMARY OF SIGNIFICANT ACCOUNTING POLICIES (Details) (USD $)</t>
  </si>
  <si>
    <t>Share data in Millions, unless otherwise specified</t>
  </si>
  <si>
    <t>Number of brands owned or licensed and marketed by reporting entity</t>
  </si>
  <si>
    <t>Number, of the top five brands in the world, of owned and marketed nonalcoholic sparkling beverage brands</t>
  </si>
  <si>
    <t>Number of countries where finished beverage products bearing our trademarks are sold</t>
  </si>
  <si>
    <t>Beverage servings consumed per day, number</t>
  </si>
  <si>
    <t>Beverage servings consumed per day which bears trademarks owned by or licensed by the entity, number</t>
  </si>
  <si>
    <t>Period of marketing agreement with customers, low end of the range (in years)</t>
  </si>
  <si>
    <t>4 years</t>
  </si>
  <si>
    <t>Period of marketing agreement with customers, high end of the range (in years)</t>
  </si>
  <si>
    <t>Amortization expense for infrastructure programs</t>
  </si>
  <si>
    <t>Aggregate deductions for expenses including amortization expense, incurred in relation to infrastructure programs</t>
  </si>
  <si>
    <t>Advertising costs included in selling, general and administrative expenses</t>
  </si>
  <si>
    <t>Advertising and production costs recorded in prepaid expenses and other assets</t>
  </si>
  <si>
    <t>Shipping and handling costs included in selling, general and administrative expenses</t>
  </si>
  <si>
    <t>Stock option award excluded from computation of diluted net income per share (in millions of shares)</t>
  </si>
  <si>
    <t>Investments classified as cash equivalents, maximum maturity period (in months)</t>
  </si>
  <si>
    <t>Investments classified as short term investments maturity period, low end of the range (in months)</t>
  </si>
  <si>
    <t>Investments classified as short term investments maturity period, high end of the range (in years)</t>
  </si>
  <si>
    <t>Share-based Compensation Arrangement by Share-based Payment Award, Award Vesting Period</t>
  </si>
  <si>
    <t>Depreciation expense</t>
  </si>
  <si>
    <t>Amortization for leasehold improvements</t>
  </si>
  <si>
    <t>Finite Lived Intangible Assets, Minimum Useful Life</t>
  </si>
  <si>
    <t>1 year</t>
  </si>
  <si>
    <t>Finite Lived Intangible Assets, Maximum Useful Life</t>
  </si>
  <si>
    <t>20 years</t>
  </si>
  <si>
    <t>Indefinite-lived intangible assets, other than goodwill, for which a qualitative assessment was performed on less than percentage</t>
  </si>
  <si>
    <t>Goodwill for which a qualitative assessment was performed on less than percentage</t>
  </si>
  <si>
    <t>Property, Plant and Equipment, Useful Life, Maximum</t>
  </si>
  <si>
    <t>40 years</t>
  </si>
  <si>
    <t>Machinery equipment and vehicle fleet</t>
  </si>
  <si>
    <t>BUSINESS AND SUMMARY OF SIGNIFICANT ACCOUNTING POLICIES (Details 2) (USD $)</t>
  </si>
  <si>
    <t>Not primary beneficiary</t>
  </si>
  <si>
    <t>Variable interest entity</t>
  </si>
  <si>
    <t>VIEs maximum exposures to loss</t>
  </si>
  <si>
    <t>Primary beneficiary</t>
  </si>
  <si>
    <t>BUSINESS AND SUMMARY OF SIGNIFICANT ACCOUNTING POLICIES (Details 3) (Allowance for doubtful accounts, USD $)</t>
  </si>
  <si>
    <t>Activity in the allowance for doubtful accounts</t>
  </si>
  <si>
    <t>Net charges to costs and expenses</t>
  </si>
  <si>
    <t>BUSINESS AND SUMMARY OF SIGNIFICANT ACCOUNTING POLICIES (Details 4) (USD $)</t>
  </si>
  <si>
    <t>3 Months Ended</t>
  </si>
  <si>
    <t>Mar. 28, 2014</t>
  </si>
  <si>
    <t>Remeasurement Charges on Subsidiary Assets</t>
  </si>
  <si>
    <t>Venezuelan subsidiary</t>
  </si>
  <si>
    <t>Remeasurement of official exchange rate set by government for nonessential goods (in bolivars per U.S.dollar)</t>
  </si>
  <si>
    <t>SCIAD 1 Rate</t>
  </si>
  <si>
    <t>SCIAD 2 Rate</t>
  </si>
  <si>
    <t>Accounts Receivable Write-Down</t>
  </si>
  <si>
    <t>Impairment of Intangible Assets (Excluding Goodwill)</t>
  </si>
  <si>
    <t>Net Monetary Assets, Receivables and Intangible Assets</t>
  </si>
  <si>
    <t>Cash and Cash equivalents</t>
  </si>
  <si>
    <t>Corporate | Venezuelan subsidiary</t>
  </si>
  <si>
    <t>ACQUISITIONS AND DIVESTITURES (Details) (USD $)</t>
  </si>
  <si>
    <t>60 Months Ended</t>
  </si>
  <si>
    <t>Dec. 31, 2007</t>
  </si>
  <si>
    <t>Dec. 31, 2019</t>
  </si>
  <si>
    <t>Sep. 26, 2014</t>
  </si>
  <si>
    <t>Feb. 27, 2014</t>
  </si>
  <si>
    <t>Significant Acquisitions and Disposals [Line Items]</t>
  </si>
  <si>
    <t>Acquisitions and Investments, Principally Beverage and Bottling Companies and Trademarks</t>
  </si>
  <si>
    <t>Equity Method Investments</t>
  </si>
  <si>
    <t>Aujan Industries Trademark owner [Member]</t>
  </si>
  <si>
    <t>Equity Method Investment, Ownership Percentage</t>
  </si>
  <si>
    <t>Aujan bottling and distribution company [Member]</t>
  </si>
  <si>
    <t>Equity Method Investment, Realized Gain (Loss) on Disposal</t>
  </si>
  <si>
    <t>Others [Member]</t>
  </si>
  <si>
    <t>Disposal Group, Including Discontinued Operation, Assets</t>
  </si>
  <si>
    <t>Disposal Groups, Including Discontinued Operations, Name [Domain]</t>
  </si>
  <si>
    <t>Percentage of shares sold or to be sold through options</t>
  </si>
  <si>
    <t>North America Territory [Member]</t>
  </si>
  <si>
    <t>Agreement Term</t>
  </si>
  <si>
    <t>10 years</t>
  </si>
  <si>
    <t>Agreement Renewal Term</t>
  </si>
  <si>
    <t>Proceeds from Sale of Productive Assets</t>
  </si>
  <si>
    <t>Gain (Loss) on Disposition of Assets</t>
  </si>
  <si>
    <t>Impairment of Long-Lived Assets to be Disposed of</t>
  </si>
  <si>
    <t>Monster Beverage Corporation [Member]</t>
  </si>
  <si>
    <t>Coca-Cola Beverage Africa [Member]</t>
  </si>
  <si>
    <t>CCEAG [Member]</t>
  </si>
  <si>
    <t>Put Option Exercise Price</t>
  </si>
  <si>
    <t>Ownership Percentage by Parent</t>
  </si>
  <si>
    <t>Integration of German Bottling and Distribution Operation [Member]</t>
  </si>
  <si>
    <t>Number of German bottling and distribution operations for which integration initiatives began in 2008</t>
  </si>
  <si>
    <t>Green Mountain Coffee Roasters, Inc. [Member]</t>
  </si>
  <si>
    <t>Available for Sale Securities, Percent</t>
  </si>
  <si>
    <t>Available for sale security, Shares</t>
  </si>
  <si>
    <t>Available-for-sale Securities, Equity Securities</t>
  </si>
  <si>
    <t>Business Acquisition, Transaction Costs</t>
  </si>
  <si>
    <t>Coca-Cola Bottling Co. [Member]</t>
  </si>
  <si>
    <t>Remaining portion of options to be acquired until December 2019, by an equity investment majority owner | Brazilian Bottling Operations</t>
  </si>
  <si>
    <t>ACQUISITIONS AND DIVESTITURES (Details 2) (USD $)</t>
  </si>
  <si>
    <t>Total Bottling Operations Held for Sale</t>
  </si>
  <si>
    <t>Trade Accounts Receivable, less allowances</t>
  </si>
  <si>
    <t>Other Assets</t>
  </si>
  <si>
    <t>Property, plant and equipment - net</t>
  </si>
  <si>
    <t>Total Assets</t>
  </si>
  <si>
    <t>Deconsolidation, Gain (Loss), Amount</t>
  </si>
  <si>
    <t>Philippines Bottling Operations</t>
  </si>
  <si>
    <t>Loss on disposal group held for sale</t>
  </si>
  <si>
    <t>INVESTMENTS (Details) (USD $)</t>
  </si>
  <si>
    <t>Trading securities, net unrealized gains (losses)</t>
  </si>
  <si>
    <t>INVESTMENTS (Details 2) (USD $)</t>
  </si>
  <si>
    <t>Available-for-sale securities, by type</t>
  </si>
  <si>
    <t>Available-for-sale securities, cost</t>
  </si>
  <si>
    <t>Available-for-sale Securities, Accumulated Gross Unrealized Gain</t>
  </si>
  <si>
    <t>Available-for-sale Securities, Accumulated Gross Unrealized Loss</t>
  </si>
  <si>
    <t>Available-for-sale securities, estimated fair value</t>
  </si>
  <si>
    <t>Available-for-sale Securities, Gross Realized Losses</t>
  </si>
  <si>
    <t>Available-for-sale Equity Securities, Accumulated Gross Unrealized Gain</t>
  </si>
  <si>
    <t>Available-for-sale Equity Securities, Accumulated Gross Unrealized Loss</t>
  </si>
  <si>
    <t>Available-for-sale Debt Securities, Accumulated Gross Unrealized Gain</t>
  </si>
  <si>
    <t>Available-for-sale Debt Securities, Accumulated Gross Unrealized Loss,</t>
  </si>
  <si>
    <t>Available-for-sale Debt Securities, Gross Unrealized Loss</t>
  </si>
  <si>
    <t>INVESTMENTS (Details 3) (USD $)</t>
  </si>
  <si>
    <t>Schedule of Available-for-sale Securities [Line Items]</t>
  </si>
  <si>
    <t>Proceeds from Sale of Available-for-sale Securities</t>
  </si>
  <si>
    <t>Gross realized gains</t>
  </si>
  <si>
    <t>Gross realized losses</t>
  </si>
  <si>
    <t>Available-for-Sale Securities</t>
  </si>
  <si>
    <t>Solvency Funds of Insurance Captive</t>
  </si>
  <si>
    <t>INVESTMENTS (Details 4) (USD $)</t>
  </si>
  <si>
    <t>Dec. 31, 2011</t>
  </si>
  <si>
    <t>Available-for-sale and held-to-maturity securities by balance sheet line item</t>
  </si>
  <si>
    <t>INVESTMENTS (Details 5) (USD $)</t>
  </si>
  <si>
    <t>Available-for-sale securities, within 1 year, cost</t>
  </si>
  <si>
    <t>Available-for-sale securities, within 1 year, fair value</t>
  </si>
  <si>
    <t>Available-for-sale securities, after 1 years through 5 years, cost</t>
  </si>
  <si>
    <t>Available-for-sale securities, after 1 years through 5 years, fair value</t>
  </si>
  <si>
    <t>Available-for-sale securities, after 5 years through 10 years, cost</t>
  </si>
  <si>
    <t>Available-for-sale securities, after 5 years through 10 years, fair value</t>
  </si>
  <si>
    <t>Available-for-sale securities, after 10 years, cost</t>
  </si>
  <si>
    <t>Available-for-sale securities, after 10 years, fair value</t>
  </si>
  <si>
    <t>Cost Method Investments [Abstract]</t>
  </si>
  <si>
    <t>Cost method investments, carrying value</t>
  </si>
  <si>
    <t>INVENTORIES (Details) (USD $)</t>
  </si>
  <si>
    <t>Inventory balances</t>
  </si>
  <si>
    <t>HEDGING TRANSACTIONS AND DERIVATIVE FINANCIAL INSTRUMENTS (Details) (USD $)</t>
  </si>
  <si>
    <t>Fair Value, Derivatives Designated and Not Designated as Hedges</t>
  </si>
  <si>
    <t>Maximum length of time over which future cash flow exposures are hedged (in years)</t>
  </si>
  <si>
    <t>3 years</t>
  </si>
  <si>
    <t>Derivatives Designated as Hedging Instruments, Assets, at Fair Value</t>
  </si>
  <si>
    <t>Derivative Instruments Not Designated as Hedging Instruments, Asset, at Fair Value</t>
  </si>
  <si>
    <t>Derivatives Designated as Hedging Instruments, Liabilities, at Fair Value</t>
  </si>
  <si>
    <t>Derivative Instruments Not Designated as Hedging Instruments, Liability, at Fair Value</t>
  </si>
  <si>
    <t>Anticipated gains (losses) cash flows hedges, estimated reclassification to earnings</t>
  </si>
  <si>
    <t>Increase in the carrying value of long-term debt, in relation to interest rate fair value hedge adjustment</t>
  </si>
  <si>
    <t>Foreign currency contracts | Prepaid expenses and other assets</t>
  </si>
  <si>
    <t>Foreign currency contracts | Other assets</t>
  </si>
  <si>
    <t>Foreign currency contracts | Accounts payable and accrued expenses</t>
  </si>
  <si>
    <t>Foreign currency contracts | Other liabilities</t>
  </si>
  <si>
    <t>Commodity contracts | Prepaid expenses and other assets</t>
  </si>
  <si>
    <t>Commodity contracts | Other assets</t>
  </si>
  <si>
    <t>Commodity contracts | Accounts payable and accrued expenses</t>
  </si>
  <si>
    <t>Commodity contracts | Other liabilities</t>
  </si>
  <si>
    <t>Interest rate contracts | Prepaid expenses and other assets</t>
  </si>
  <si>
    <t>Interest rate contracts | Other assets</t>
  </si>
  <si>
    <t>Interest rate contracts | Accounts payable and accrued expenses</t>
  </si>
  <si>
    <t>Interest rate contracts | Other liabilities</t>
  </si>
  <si>
    <t>Other Derivative Instruments | Prepaid expenses and other assets</t>
  </si>
  <si>
    <t>Other Derivative Instruments | Other assets</t>
  </si>
  <si>
    <t>Other Derivative Instruments | Accounts payable and accrued expenses</t>
  </si>
  <si>
    <t>Cash Flow Hedges | Foreign currency contracts</t>
  </si>
  <si>
    <t>Derivative, Notional Amount</t>
  </si>
  <si>
    <t>Cash Flow Hedges | Cross Currency Swap</t>
  </si>
  <si>
    <t>Cash Flow Hedges | Commodity contracts</t>
  </si>
  <si>
    <t>Cash Flow Hedges | Interest Rate Swap [Member]</t>
  </si>
  <si>
    <t>Fair Value Hedges | Available-for-Sale Securities</t>
  </si>
  <si>
    <t>Fair Value Hedges | Interest Rate Swap [Member]</t>
  </si>
  <si>
    <t>Net Investment Hedges | Foreign currency contracts</t>
  </si>
  <si>
    <t>Not Designated as Hedging Instrument [Member] | Foreign currency contracts</t>
  </si>
  <si>
    <t>Not Designated as Hedging Instrument [Member] | Commodity contracts</t>
  </si>
  <si>
    <t>HEDGING TRANSACTIONS AND DERIVATIVE FINANCIAL INSTRUMENTS (Details 2) (USD $)</t>
  </si>
  <si>
    <t>Cash Flow Hedges</t>
  </si>
  <si>
    <t>Gains and (losses) related to derivative instruments</t>
  </si>
  <si>
    <t>Gain (Loss) Recognized in OCI</t>
  </si>
  <si>
    <t>Gain (Loss) Reclassified from AOCI into Income (Effective Portion)</t>
  </si>
  <si>
    <t>Gain (Loss) Recognized in Income (Ineffective Portion and Amount Excluded from Effectiveness Testing)</t>
  </si>
  <si>
    <t>Cash Flow Hedges | Interest rate contracts | Interest expense</t>
  </si>
  <si>
    <t>Cash Flow Hedges | Foreign currency contracts | Net operating revenues</t>
  </si>
  <si>
    <t>Cash Flow Hedges | Foreign currency contracts | Other income (loss) - net</t>
  </si>
  <si>
    <t>Cash Flow Hedges | Foreign currency contracts | Cost of goods sold</t>
  </si>
  <si>
    <t>Cash Flow Hedges | Interest rate swaps</t>
  </si>
  <si>
    <t>Cash Flow Hedges | Commodity contracts | Cost of goods sold</t>
  </si>
  <si>
    <t>Fair Value Hedges</t>
  </si>
  <si>
    <t>Fair Value Hedges | Interest expense</t>
  </si>
  <si>
    <t>Fair Value Hedges | Other income (loss) - net</t>
  </si>
  <si>
    <t>Fair Value Hedges | Interest rate contracts | Interest expense</t>
  </si>
  <si>
    <t>Fair Value Hedges | Foreign currency contracts | Other income (loss) - net</t>
  </si>
  <si>
    <t>Fair Value Hedges | Available-for-Sale Securities | Other income (loss) - net</t>
  </si>
  <si>
    <t>Fair Value Hedges | Interest rate swaps</t>
  </si>
  <si>
    <t>Fair Value Hedges | Fixed Rate Debt | Interest expense</t>
  </si>
  <si>
    <t>Derivative, Gain (Loss) on Derivative, Net</t>
  </si>
  <si>
    <t>Derivatives Not Designated as Hedging Instruments | Foreign currency contracts</t>
  </si>
  <si>
    <t>Derivatives Not Designated as Hedging Instruments | Foreign currency contracts | Net operating revenues</t>
  </si>
  <si>
    <t>Derivatives Not Designated as Hedging Instruments | Foreign currency contracts | Other income (loss) - net</t>
  </si>
  <si>
    <t>Derivatives Not Designated as Hedging Instruments | Foreign currency contracts | Cost of goods sold</t>
  </si>
  <si>
    <t>Derivatives Not Designated as Hedging Instruments | Interest rate swaps | Interest expense</t>
  </si>
  <si>
    <t>Derivatives Not Designated as Hedging Instruments | Commodity contracts</t>
  </si>
  <si>
    <t>Derivatives Not Designated as Hedging Instruments | Commodity contracts | Net operating revenues</t>
  </si>
  <si>
    <t>Derivatives Not Designated as Hedging Instruments | Commodity contracts | Cost of goods sold</t>
  </si>
  <si>
    <t>Derivatives Not Designated as Hedging Instruments | Commodity contracts | Selling, general and administrative expenses</t>
  </si>
  <si>
    <t>Derivatives Not Designated as Hedging Instruments | Other Derivative Instruments | Other income (loss) - net</t>
  </si>
  <si>
    <t>Derivatives Not Designated as Hedging Instruments | Other Derivative Instruments | Selling, general and administrative expenses</t>
  </si>
  <si>
    <t>EQUITY METHOD INVESTMENTS (Details) (USD $)</t>
  </si>
  <si>
    <t>Equity method investments, disclosures</t>
  </si>
  <si>
    <t>Investment in equity method investees in excess of the proportionate share of net assets</t>
  </si>
  <si>
    <t>Summarized financial information - Income statement</t>
  </si>
  <si>
    <t>Summarized financial information - Balance sheet</t>
  </si>
  <si>
    <t>Other Equity Method Investees [Member]</t>
  </si>
  <si>
    <t>Current Assets</t>
  </si>
  <si>
    <t>Total Equity</t>
  </si>
  <si>
    <t>Other Equity Method Investments</t>
  </si>
  <si>
    <t>Summary of significant transactions with equity method investees</t>
  </si>
  <si>
    <t>Concentrate, syrup and finished product sales</t>
  </si>
  <si>
    <t>Purchases of finished product</t>
  </si>
  <si>
    <t>Marketing payments made by us</t>
  </si>
  <si>
    <t>Coca-Cola FEMSA</t>
  </si>
  <si>
    <t>Ownership interest in Equity investee (as a percent)</t>
  </si>
  <si>
    <t>Coca-Cola Hellenic</t>
  </si>
  <si>
    <t>Coca-Cola Amatil</t>
  </si>
  <si>
    <t>EQUITY METHOD INVESTMENTS (Details 2) (USD $)</t>
  </si>
  <si>
    <t>Schedule of Equity Method Investments [Line Items]</t>
  </si>
  <si>
    <t>Excess of quoted market value over carrying value</t>
  </si>
  <si>
    <t>Total net receivables due</t>
  </si>
  <si>
    <t>Dividends received</t>
  </si>
  <si>
    <t>Special dividend included in total dividends</t>
  </si>
  <si>
    <t>PROPERTY, PLANT AND EQUIPMENT (Details) (USD $)</t>
  </si>
  <si>
    <t>Property, plant and equipment, gross</t>
  </si>
  <si>
    <t>Property, plant and equipment-net</t>
  </si>
  <si>
    <t>INTANGIBLE ASSETS (Details) (USD $)</t>
  </si>
  <si>
    <t>Indefinite-lived Intangible Assets</t>
  </si>
  <si>
    <t>Definite-lived Intangible Assets</t>
  </si>
  <si>
    <t>Gross carrying amount</t>
  </si>
  <si>
    <t>Accumulated amortization</t>
  </si>
  <si>
    <t>Net definite-lived intangible assets</t>
  </si>
  <si>
    <t>Total amortization expense for intangible assets subject to amortization</t>
  </si>
  <si>
    <t>Amortization Expense</t>
  </si>
  <si>
    <t>Bottlers' Franchise Rights</t>
  </si>
  <si>
    <t>Customer Relationships</t>
  </si>
  <si>
    <t>Dr Pepper Snapple Group [Member]</t>
  </si>
  <si>
    <t>Indefinite-Lived License Agreements</t>
  </si>
  <si>
    <t>Remaining Term of License Agreement</t>
  </si>
  <si>
    <t>Renewal Period of License Agreement</t>
  </si>
  <si>
    <t>INTANGIBLE ASSETS (Details 2) (USD $)</t>
  </si>
  <si>
    <t>Goodwill by operating segment</t>
  </si>
  <si>
    <t>Balance as of January 1</t>
  </si>
  <si>
    <t>Adjustments related to the finalization of purchase accounting</t>
  </si>
  <si>
    <t>Impairment</t>
  </si>
  <si>
    <t>Balance as of December 31</t>
  </si>
  <si>
    <t>Eurasia and Africa</t>
  </si>
  <si>
    <t>Latin America</t>
  </si>
  <si>
    <t>North America</t>
  </si>
  <si>
    <t>Bottling Investments</t>
  </si>
  <si>
    <t>ACCOUNTS PAYABLE AND ACCRUED EXPENSES (Details) (USD $)</t>
  </si>
  <si>
    <t>DEBT AND BORROWING ARRANGEMENTS (Details) (USD $)</t>
  </si>
  <si>
    <t>Short-term Debt [Line Items]</t>
  </si>
  <si>
    <t>Commercial paper borrowings outstanding</t>
  </si>
  <si>
    <t>Weighted-average interest rates for commercial paper outstanding (as a percent)</t>
  </si>
  <si>
    <t>Line of Credit Facility, Maximum Borrowing Capacity</t>
  </si>
  <si>
    <t>Lines of credit and other short-term credit facilities outstanding</t>
  </si>
  <si>
    <t>Lines of credit for general corporate purposes</t>
  </si>
  <si>
    <t>DEBT AND BORROWING ARRANGEMENTS (Details 2) (USD $)</t>
  </si>
  <si>
    <t>Issuance of long term debt</t>
  </si>
  <si>
    <t>Debt instrument Average Rate (as a percent)</t>
  </si>
  <si>
    <t>Fair value adjustment</t>
  </si>
  <si>
    <t>Net charge on exchange, repayment or extinguishment of long-term debt</t>
  </si>
  <si>
    <t>Long-term Debt</t>
  </si>
  <si>
    <t>Long-term debt non current</t>
  </si>
  <si>
    <t>Total interest paid</t>
  </si>
  <si>
    <t>Maturities of Long-Term Debt</t>
  </si>
  <si>
    <t>Total principal notes due September 1, 2015 [Member]</t>
  </si>
  <si>
    <t>Variable interest rate used</t>
  </si>
  <si>
    <t>P3M</t>
  </si>
  <si>
    <t>Basis spread on variable rate used (as a percent)</t>
  </si>
  <si>
    <t>Total principal Euro notes due September 22, 2022 [Member]</t>
  </si>
  <si>
    <t>Fixed interest rate (as a percent)</t>
  </si>
  <si>
    <t>Total principal Euro notes due September 22, 2026 [Member]</t>
  </si>
  <si>
    <t>Total principal notes due March 5, 2015</t>
  </si>
  <si>
    <t>Total principal notes due November 1, 2016</t>
  </si>
  <si>
    <t>Total principal notes due April 1, 2018</t>
  </si>
  <si>
    <t>Total principal notes due November 1, 2018</t>
  </si>
  <si>
    <t>Total principal notes due November 1, 2020</t>
  </si>
  <si>
    <t>Total principal notes due April 1, 2023</t>
  </si>
  <si>
    <t>Total principal notes due November 1, 2023</t>
  </si>
  <si>
    <t>Total principal notes due August 15, 2013</t>
  </si>
  <si>
    <t>Total principal notes due March 3, 2014</t>
  </si>
  <si>
    <t>Total principal notes due March 15, 2014</t>
  </si>
  <si>
    <t>Total principal notes due March 1, 2015</t>
  </si>
  <si>
    <t>Total principal notes due on March 14 2014</t>
  </si>
  <si>
    <t>Total principal notes due on March 13 2015</t>
  </si>
  <si>
    <t>Total principal notes due on March 14 2018</t>
  </si>
  <si>
    <t>U.S. dollar notes due 2015-2093</t>
  </si>
  <si>
    <t>U.S. dollar debentures due 2017-2098</t>
  </si>
  <si>
    <t>U.S. dollar zero coupon notes due in 2020</t>
  </si>
  <si>
    <t>Unamortized discounts as of the acquisition date</t>
  </si>
  <si>
    <t>Euro notes due 2022 and 2026 [Member]</t>
  </si>
  <si>
    <t>Other, due through 2098</t>
  </si>
  <si>
    <t>Other, due through 2031</t>
  </si>
  <si>
    <t>Assumed long term debt | Coca-Cola Enterprises Inc.</t>
  </si>
  <si>
    <t>Fair value adjustment related to the debt assumed</t>
  </si>
  <si>
    <t>Fair value adjustments weighted-average amortization period (in years)</t>
  </si>
  <si>
    <t>upon maturity</t>
  </si>
  <si>
    <t>Extinguishment of long-term debt</t>
  </si>
  <si>
    <t>Prior to Maturity</t>
  </si>
  <si>
    <t>Prior to Maturity | Total principal notes due August 15, 2013</t>
  </si>
  <si>
    <t>Prior to Maturity | Total principal notes due March 3, 2014</t>
  </si>
  <si>
    <t>Prior to Maturity | Total principal notes due March 15, 2014</t>
  </si>
  <si>
    <t>Prior to Maturity | Total principal notes due March 1, 2015</t>
  </si>
  <si>
    <t>Level 2</t>
  </si>
  <si>
    <t>Long-term Debt, Fair Value</t>
  </si>
  <si>
    <t>COMMITMENTS AND CONTINGENCIES (Details) (USD $)</t>
  </si>
  <si>
    <t>Number of associates</t>
  </si>
  <si>
    <t>Operating Leases, Future Minimum Payments Due, Fiscal Year Maturity [Abstract]</t>
  </si>
  <si>
    <t>Total minimum operating lease payments</t>
  </si>
  <si>
    <t>Number of associates covered by collective bargaining agreements</t>
  </si>
  <si>
    <t>Collective bargaining agreements period, low end of range (in years)</t>
  </si>
  <si>
    <t>Collective bargaining agreements period, high end of range (in years)</t>
  </si>
  <si>
    <t>Guarantees of indebtedness owed by third parties</t>
  </si>
  <si>
    <t>Guarantees of indebtedness related to VIEs</t>
  </si>
  <si>
    <t>Self-insurance reserves</t>
  </si>
  <si>
    <t>STOCK COMPENSATION PLANS (Details) (USD $)</t>
  </si>
  <si>
    <t>In Millions, except Share data, unless otherwise specified</t>
  </si>
  <si>
    <t>Dec. 31, 2010</t>
  </si>
  <si>
    <t>Oct. 02, 2010</t>
  </si>
  <si>
    <t>Dec. 31, 1989</t>
  </si>
  <si>
    <t>Dec. 31, 1983</t>
  </si>
  <si>
    <t>Total stock-based compensation expense</t>
  </si>
  <si>
    <t>Total income tax benefit recognized in consolidated statements of income for share-based compensation arrangements</t>
  </si>
  <si>
    <t>Total unrecognized compensation cost related to nonvested share-based compensation arrangements granted</t>
  </si>
  <si>
    <t>Weighted-average period over which the total unrecognized compensation cost is expected to be recognized (in years)</t>
  </si>
  <si>
    <t>2 years 2 months 17 days</t>
  </si>
  <si>
    <t>Stock-based compensation awards</t>
  </si>
  <si>
    <t>Vesting period of stock-based awards (in years)</t>
  </si>
  <si>
    <t>Weighted-average assumptions used in the Black Scholes Merton option pricing model</t>
  </si>
  <si>
    <t>Fair value of options at grant date (in dollars per share)</t>
  </si>
  <si>
    <t>Dividend yield (as a percent)</t>
  </si>
  <si>
    <t>Expected volatility (as a percent)</t>
  </si>
  <si>
    <t>Risk-free interest rate (as a percent)</t>
  </si>
  <si>
    <t>Expected term of the option (in years)</t>
  </si>
  <si>
    <t>Share-based compensation disclosure</t>
  </si>
  <si>
    <t>Granted (in shares)</t>
  </si>
  <si>
    <t>Exercised (in shares)</t>
  </si>
  <si>
    <t>Forfeited/expired (in shares)</t>
  </si>
  <si>
    <t>Outstanding on December 31, 2014</t>
  </si>
  <si>
    <t>Expected to vest at December 31, 2014</t>
  </si>
  <si>
    <t>Granted, Weighted-Average Exercise Price (in dollars per share)</t>
  </si>
  <si>
    <t>Exercised, Weighted-Average Exercise Price (in dollars per share)</t>
  </si>
  <si>
    <t>Forfeited/expired, Weighted-Average Exercise Price (in dollars per share)</t>
  </si>
  <si>
    <t>Outstanding on December 31, Weighted-Average Exercise Price (in dollars per share)</t>
  </si>
  <si>
    <t>Expected to vest at December 31, 2014, Weighted-Average Exercise Price (in dollars per share)</t>
  </si>
  <si>
    <t>Expected to Vest, Weighted Average Remaining Contractual Life (in years)</t>
  </si>
  <si>
    <t>6 years 12 days</t>
  </si>
  <si>
    <t>Outstanding on December 31, 2014, Weighted-Average Remaining Contractual Life (in years)</t>
  </si>
  <si>
    <t>6 years 24 days</t>
  </si>
  <si>
    <t>Outstanding on December 31, 2014, Aggregate Intrinsic Value (in dollars)</t>
  </si>
  <si>
    <t>Expected to vest at December 31, 2014, Aggregate Intrinsic Value (in dollars)</t>
  </si>
  <si>
    <t>Exercisable on December 31, 2014</t>
  </si>
  <si>
    <t>Exercisable on December 31, 2014 weighted average exercise price (in dollars per share)</t>
  </si>
  <si>
    <t>Exercisable on December 31, 2014, Weighted-Average Remaining Contractual Life (in years)</t>
  </si>
  <si>
    <t>4 years 4 months 5 days</t>
  </si>
  <si>
    <t>Exercisable on December 31, 2014, Aggregate Intrinsic Value (in dollars)</t>
  </si>
  <si>
    <t>Total intrinsic value of options exercised</t>
  </si>
  <si>
    <t>Number of Shares Available for Grant (in shares)</t>
  </si>
  <si>
    <t>Summary disclosures</t>
  </si>
  <si>
    <t>Paid in cash equivalent (in shares)</t>
  </si>
  <si>
    <t>Restricted shares units vested and released (in shares)</t>
  </si>
  <si>
    <t>Outstanding performance share units at the Threshold Award Level (in shares)</t>
  </si>
  <si>
    <t>Outstanding performance share units at the Maximum Award Level (in shares)</t>
  </si>
  <si>
    <t>Share-based Compensation Arrangement by Share-based Payment Award, Equity Instruments Other-than-Options Paid in Cash Equivalent in Period Value</t>
  </si>
  <si>
    <t>Share-based Compensation Arrangement by Share-based Payment Award, Equity Instruments Other than Options, Grants in Period</t>
  </si>
  <si>
    <t>Share-based Compensation Arrangement by Share-based Payment Award, Award Requisite Holding Period Awards, Granted before 2008</t>
  </si>
  <si>
    <t>2 years</t>
  </si>
  <si>
    <t>Share-based Compensation Arrangement by Share-based Payment Award, Award Requisite Holding Period Awards Granted 2008 and beyond</t>
  </si>
  <si>
    <t>CCE's North American business</t>
  </si>
  <si>
    <t>Expiration period of stock-based awards (in years)</t>
  </si>
  <si>
    <t>1999 Option Plan</t>
  </si>
  <si>
    <t>Common stock was approved to be issued or transferred through the grant of stock options (in shares)</t>
  </si>
  <si>
    <t>2002 Option Plan</t>
  </si>
  <si>
    <t>2008 Option Plan</t>
  </si>
  <si>
    <t>2014 Option Plan</t>
  </si>
  <si>
    <t>Stock options granted in December 2003 and thereafter</t>
  </si>
  <si>
    <t>Stock options granted from 1999 through July 2003</t>
  </si>
  <si>
    <t>15 years</t>
  </si>
  <si>
    <t>Performance share units</t>
  </si>
  <si>
    <t>Canceled/forfeited (in shares)</t>
  </si>
  <si>
    <t>Outstanding on January 1, 2014</t>
  </si>
  <si>
    <t>Grants in Period, Weighted Average Grant Date Fair Value</t>
  </si>
  <si>
    <t>Paid in cash equivalent, Weighted-Average Grant-Date Fair Value (in dollars per share)</t>
  </si>
  <si>
    <t>Canceled/forfeited, Weighted-Average Grant-Date Fair Value (in dollars per share)</t>
  </si>
  <si>
    <t>Performance share units | 2012 to 2014 Performance Period</t>
  </si>
  <si>
    <t>Performance share units outstanding based on the target award amounts (in shares)</t>
  </si>
  <si>
    <t>Performance share units | Performance Period 2013 to 2015 [Member]</t>
  </si>
  <si>
    <t>Performance share units | Performance Period 2014 to 2016 [Member]</t>
  </si>
  <si>
    <t>Performance share units | CCE's North American business</t>
  </si>
  <si>
    <t>Share-based Compensation Arrangement by Share-based Payment Award Performance Share Unit Projected Payout Percentage</t>
  </si>
  <si>
    <t>Intrinsic value of shares issued due to modification in the performance awards</t>
  </si>
  <si>
    <t>1989 Restricted Stock Award Plan</t>
  </si>
  <si>
    <t>1983 Restricted Stock Award Plan</t>
  </si>
  <si>
    <t>Time-Based Restricted Stock Unit Awards</t>
  </si>
  <si>
    <t>Time-Based Restricted Stock Unit Awards | CCE's North American business</t>
  </si>
  <si>
    <t>Performance-based Restricted Stock Unit Awards</t>
  </si>
  <si>
    <t>Restricted stock award plan [Member]</t>
  </si>
  <si>
    <t>Vested and Release, Weighted Average Grant Date Fair Value</t>
  </si>
  <si>
    <t>Restricted shares vested and released under performance share unit awards, total intrinsic value</t>
  </si>
  <si>
    <t>PENSION AND OTHER POSTRETIREMENT BENEFIT PLANS (Details) (USD $)</t>
  </si>
  <si>
    <t>Defined Benefit Plan Disclosure</t>
  </si>
  <si>
    <t>Prescription Drug Benefit, Reduction in Accumulated Postretirement Benefit Obligation for Subsidy</t>
  </si>
  <si>
    <t>Pension benefits</t>
  </si>
  <si>
    <t>Changes in benefit obligations</t>
  </si>
  <si>
    <t>Benefit obligation at January 1</t>
  </si>
  <si>
    <t>Benefit obligation at December 31</t>
  </si>
  <si>
    <t>Fair value of plan assets at January 1</t>
  </si>
  <si>
    <t>Fair value of plan assets at December 31</t>
  </si>
  <si>
    <t>Accumulated benefit obligation for pension plans</t>
  </si>
  <si>
    <t>Benefits paid from company assets for unfunded pension plans</t>
  </si>
  <si>
    <t>Pension and other benefit amounts recognized in our consolidated balance sheets</t>
  </si>
  <si>
    <t>Projected benefit obligations in excess of the fair value of plan assets</t>
  </si>
  <si>
    <t>Accumulated benefit obligations in excess of the fair value of plan assets</t>
  </si>
  <si>
    <t>U.S. Plan</t>
  </si>
  <si>
    <t>Portion of projected pension benefit obligation represented by the defined benefit plan (as a percent)</t>
  </si>
  <si>
    <t>Portion of projected pension plan assets represented by the defined benefit plan (as a percent)</t>
  </si>
  <si>
    <t>Non U. S. Plan</t>
  </si>
  <si>
    <t>Other benefits</t>
  </si>
  <si>
    <t>PENSION AND OTHER POSTRETIREMENT BENEFIT PLANS (Details 2) (USD $)</t>
  </si>
  <si>
    <t>Fair Value of Plan Assets</t>
  </si>
  <si>
    <t>Defined Benefit Plan, Benefits Paid for Unfunded Plans</t>
  </si>
  <si>
    <t>Other Postretirement Benefit Plan [Member]</t>
  </si>
  <si>
    <t>Cash and cash equivalents | Pension benefits</t>
  </si>
  <si>
    <t>Cash and cash equivalents | U.S. Plan</t>
  </si>
  <si>
    <t>Cash and cash equivalents | Non U. S. Plan</t>
  </si>
  <si>
    <t>Cash and cash equivalents | Other Postretirement Benefit Plan [Member]</t>
  </si>
  <si>
    <t>Equity securities U.S.-based companies | Pension benefits</t>
  </si>
  <si>
    <t>Equity securities U.S.-based companies | U.S. Plan</t>
  </si>
  <si>
    <t>Equity securities U.S.-based companies | Non U. S. Plan</t>
  </si>
  <si>
    <t>Equity securities U.S.-based companies | Other Postretirement Benefit Plan [Member]</t>
  </si>
  <si>
    <t>Equity securities International-based companies | Pension benefits</t>
  </si>
  <si>
    <t>Equity securities International-based companies | U.S. Plan</t>
  </si>
  <si>
    <t>Equity securities International-based companies | Non U. S. Plan</t>
  </si>
  <si>
    <t>Equity securities International-based companies | Other Postretirement Benefit Plan [Member]</t>
  </si>
  <si>
    <t>Government bonds | Pension benefits</t>
  </si>
  <si>
    <t>Government bonds | U.S. Plan</t>
  </si>
  <si>
    <t>Government bonds | Non U. S. Plan</t>
  </si>
  <si>
    <t>Government bonds | Other Postretirement Benefit Plan [Member]</t>
  </si>
  <si>
    <t>Corporate bonds and debt securities | Pension benefits</t>
  </si>
  <si>
    <t>Corporate bonds and debt securities | U.S. Plan</t>
  </si>
  <si>
    <t>Corporate bonds and debt securities | Non U. S. Plan</t>
  </si>
  <si>
    <t>Corporate bonds and debt securities | Other Postretirement Benefit Plan [Member]</t>
  </si>
  <si>
    <t>Mutual, pooled and commingled funds | Pension benefits</t>
  </si>
  <si>
    <t>Mutual, pooled and commingled funds | U.S. Plan</t>
  </si>
  <si>
    <t>Mutual, pooled and commingled funds | Non U. S. Plan</t>
  </si>
  <si>
    <t>Mutual, pooled and commingled funds | Other Postretirement Benefit Plan [Member]</t>
  </si>
  <si>
    <t>Hedge funds/limited partnerships | Pension benefits</t>
  </si>
  <si>
    <t>Hedge funds/limited partnerships | U.S. Plan</t>
  </si>
  <si>
    <t>Hedge funds/limited partnerships | Non U. S. Plan</t>
  </si>
  <si>
    <t>Hedge funds/limited partnerships | Other Postretirement Benefit Plan [Member]</t>
  </si>
  <si>
    <t>Real estate | Pension benefits</t>
  </si>
  <si>
    <t>Real estate | U.S. Plan</t>
  </si>
  <si>
    <t>Real estate | Non U. S. Plan</t>
  </si>
  <si>
    <t>Real estate | Other Postretirement Benefit Plan [Member]</t>
  </si>
  <si>
    <t>Other | Pension benefits</t>
  </si>
  <si>
    <t>Other | U.S. Plan</t>
  </si>
  <si>
    <t>Other | Non U. S. Plan</t>
  </si>
  <si>
    <t>Other | Other Postretirement Benefit Plan [Member]</t>
  </si>
  <si>
    <t>PENSION AND OTHER POSTRETIREMENT BENEFIT PLANS (Details 3)</t>
  </si>
  <si>
    <t>Maximum portion of plan assets for which an investment manager is responsible (as a percent)</t>
  </si>
  <si>
    <t>Target allocation, equity securities (as a percent)</t>
  </si>
  <si>
    <t>Target allocation, fixed-income securities (as a percent)</t>
  </si>
  <si>
    <t>Target allocation, alternative investments (as a percent)</t>
  </si>
  <si>
    <t>Investment in Company common stock (as a percent)</t>
  </si>
  <si>
    <t>Investment Strategy Allocation Targets For International Plans</t>
  </si>
  <si>
    <t>Target allocation, fixed income securities (as a percent)</t>
  </si>
  <si>
    <t>Target allocation, mutual, pooled and commingled funds (as a percent)</t>
  </si>
  <si>
    <t>European and Canadian plans</t>
  </si>
  <si>
    <t>Global equities [Member] | U.S. Plan</t>
  </si>
  <si>
    <t>Emerging market equities | U.S. Plan</t>
  </si>
  <si>
    <t>Domestic small- and mid-cap equities | U.S. Plan</t>
  </si>
  <si>
    <t>Long-duration bonds | U.S. Plan</t>
  </si>
  <si>
    <t>Multi-strategy alternative credit managers | U.S. Plan</t>
  </si>
  <si>
    <t>PENSION AND OTHER POSTRETIREMENT BENEFIT PLANS (Details 4) (USD $)</t>
  </si>
  <si>
    <t>Net periodic pension and other Postretirement benefit cost</t>
  </si>
  <si>
    <t>Expected return on plan assets</t>
  </si>
  <si>
    <t>Total cost recognized in the statement of income</t>
  </si>
  <si>
    <t>Changes in AOCI for our benefit plans, pretax</t>
  </si>
  <si>
    <t>Prior service credit (cost) arising in the current year</t>
  </si>
  <si>
    <t>Net actuarial (loss) gain arising in the current year</t>
  </si>
  <si>
    <t>Defined Benefit Plan, Amount to be Amortized from Accumulated Other Comprehensive Income (Loss) Next Fiscal Year [Abstract]</t>
  </si>
  <si>
    <t>Amounts in AOCI expected to be recognized as component of net periodic pension cost in next fiscal year</t>
  </si>
  <si>
    <t>Weighted average assumptions used in computing the benefit obligations</t>
  </si>
  <si>
    <t>Discount rate (as a percent)</t>
  </si>
  <si>
    <t>Rate of increase in compensation levels (as a percent)</t>
  </si>
  <si>
    <t>Weighted-average assumptions used in computing net periodic benefit cost</t>
  </si>
  <si>
    <t>Expected long-term rate of return on plan assets (as a percent)</t>
  </si>
  <si>
    <t>The 5-year annualized return on plan assets (as a percent)</t>
  </si>
  <si>
    <t>The 10-year annualized return on plan assets (as a percent)</t>
  </si>
  <si>
    <t>The 15-year annualized return on plan assets (as a percent)</t>
  </si>
  <si>
    <t>Annualized return on plan assets since inception (as a percent)</t>
  </si>
  <si>
    <t>PENSION AND OTHER POSTRETIREMENT BENEFIT PLANS (Details 5) (USD $)</t>
  </si>
  <si>
    <t>Health care cost trend rate assumed for the next year (as a percent)</t>
  </si>
  <si>
    <t>Rate at which the cost trend rate is assumed to decline, the ultimate trend rate (as a percent)</t>
  </si>
  <si>
    <t>Year in which the rate reaches the ultimate trend rate</t>
  </si>
  <si>
    <t>Estimated federal subsidies expected to be received under the Medicare Prescription Drug, Improvement and Modernization Act of 2003, for the period 2015-2019</t>
  </si>
  <si>
    <t>Estimated federal subsidies expected to be received under the Medicare Prescription Drug, Improvement and Modernization Act of 2003, for the period 2020-2024</t>
  </si>
  <si>
    <t>Contributions expected to be made in next fiscal year</t>
  </si>
  <si>
    <t>PENSION AND OTHER POSTRETIREMENT BENEFIT PLANS (Details 6) (USD $)</t>
  </si>
  <si>
    <t>Pension expense for multi-employer plans</t>
  </si>
  <si>
    <t>Defined contribution plan - U. S. Plan</t>
  </si>
  <si>
    <t>Defined Contribution Plan Disclosures</t>
  </si>
  <si>
    <t>Maximum employer contribution as a percentage of compensation (as a percent)</t>
  </si>
  <si>
    <t>Company costs associated with defined contribution plans</t>
  </si>
  <si>
    <t>Defined contribution plan - Non U. S. Plan</t>
  </si>
  <si>
    <t>INCOME TAXES (Details) (USD $)</t>
  </si>
  <si>
    <t>Income before income taxes, United States</t>
  </si>
  <si>
    <t>Income before income taxes, International</t>
  </si>
  <si>
    <t>Income tax payments</t>
  </si>
  <si>
    <t>Income tax expense (benefit)</t>
  </si>
  <si>
    <t>Current income tax expense (benefit), United States</t>
  </si>
  <si>
    <t>Deferred income tax expense (benefit), United States</t>
  </si>
  <si>
    <t>Current income tax expense (benefit), State and Local</t>
  </si>
  <si>
    <t>Deferred income tax expense (benefit), State and Local</t>
  </si>
  <si>
    <t>Current income tax expense (benefit), International</t>
  </si>
  <si>
    <t>Deferred income tax expense (benefit), International</t>
  </si>
  <si>
    <t>Current income tax expense (benefit), total</t>
  </si>
  <si>
    <t>Deferred income tax expense (benefit), total</t>
  </si>
  <si>
    <t>Statutory U.S. federal tax rate (as a percent)</t>
  </si>
  <si>
    <t>State and local income taxes - net of federal benefit (as a percent)</t>
  </si>
  <si>
    <t>Earnings in jurisdictions taxed at rates different from the statutory U.S. federal rate (as a percent)</t>
  </si>
  <si>
    <t>Reversal of valuation allowances (as a percent)</t>
  </si>
  <si>
    <t>Equity income or loss (as a percent)</t>
  </si>
  <si>
    <t>Other operating charges (as a percent)</t>
  </si>
  <si>
    <t>Other - Net</t>
  </si>
  <si>
    <t>Effective tax rate (as a percent)</t>
  </si>
  <si>
    <t>Tax expense (benefit) related to uncertain tax positions, including interest and penalties, foreign</t>
  </si>
  <si>
    <t>Uncertain tax positions, including interest and penalties, foreign (as a percent)</t>
  </si>
  <si>
    <t>Income Tax Expense (Benefit) Unusual or Infrequent Items Transaction Gains (Losses)</t>
  </si>
  <si>
    <t>Receivables write-down, impairments and others charges</t>
  </si>
  <si>
    <t>Net Gains From Investee Transactions, Equity Investment Sales and other gains</t>
  </si>
  <si>
    <t>Effective Income Tax Rate Reconciliation, net gains and other transactions</t>
  </si>
  <si>
    <t>Our proportionate share of unusual or infrequent items recorded by our equity method investees</t>
  </si>
  <si>
    <t>Effective Income Tax Rate Reconciliation, related to currency devaluation in a subsidiary</t>
  </si>
  <si>
    <t>Effective Income Tax Rate Reconciliation, related to currency devaluation, Percent</t>
  </si>
  <si>
    <t>Remeasurement and Translation loss due to currency devaluation</t>
  </si>
  <si>
    <t>Income Tax expenses (benefit) of unusual or infrequent items recorded by our equity method investees</t>
  </si>
  <si>
    <t>Effective tax impact of unusual or infrequent items recorded by our equity method investees (as a percent)</t>
  </si>
  <si>
    <t>Income Tax Expense (Benefit) Unusual or Infrequent Items Productivity, Integration, Restructuring, Transaction Costs and other activities</t>
  </si>
  <si>
    <t>Unusual or Infrequent Item Operating</t>
  </si>
  <si>
    <t>Effective tax impact of restructuring charges, asset impairments, transaction gains and others one-time items (as a percent)</t>
  </si>
  <si>
    <t>Tax benefit (charge) associated with the reversal of valuation allowance</t>
  </si>
  <si>
    <t>Effective Income Tax Rate Reconciliation, Tax Credit, Foreign, Amount</t>
  </si>
  <si>
    <t>Gross balance of unrecognized tax benefit</t>
  </si>
  <si>
    <t>Alternative jurisdictional tax benefits if tax positions do not prevail</t>
  </si>
  <si>
    <t>Impact of unrecognized tax benefits on effective tax rate if Company were to prevail on all uncertain tax positions</t>
  </si>
  <si>
    <t>Unrecognized tax benefits, interest and penalties accrued</t>
  </si>
  <si>
    <t>Unrecognized tax benefits, interest and penalties expense or (benefit)</t>
  </si>
  <si>
    <t>Undistributed earnings of foreign subsidiaries</t>
  </si>
  <si>
    <t>Productivity and Reinvestment [Member]</t>
  </si>
  <si>
    <t>INCOME TAXES (Details 2) (USD $)</t>
  </si>
  <si>
    <t>Trademarks and other intangible assets, deferred tax asset</t>
  </si>
  <si>
    <t>Equity method investments (including foreign currency translation adjustment), deferred tax asset</t>
  </si>
  <si>
    <t>Derivative financial instrument, deferred tax asset</t>
  </si>
  <si>
    <t>Other liabilities, deferred tax asset</t>
  </si>
  <si>
    <t>Benefit plans, deferred tax asset</t>
  </si>
  <si>
    <t>Net operating/capital loss carryforwards, deferred tax asset</t>
  </si>
  <si>
    <t>Other, deferred tax asset</t>
  </si>
  <si>
    <t>Total deferred tax assets</t>
  </si>
  <si>
    <t>Trademarks and other intangible assets, deferred tax liabilities</t>
  </si>
  <si>
    <t>Equity method investments (including foreign currency translation adjustment), deferred tax liability</t>
  </si>
  <si>
    <t>Derivative financial instruments, deferred tax liabilities</t>
  </si>
  <si>
    <t>Other liabilities, deferred tax liability</t>
  </si>
  <si>
    <t>Benefit Plans, deferred tax liabilities</t>
  </si>
  <si>
    <t>Other, deferred tax liability</t>
  </si>
  <si>
    <t>Total deferred tax liabilities</t>
  </si>
  <si>
    <t>Noncurrent deferred tax assets recorded in other assets</t>
  </si>
  <si>
    <t>Current deferred tax assets recorded in prepaid expenses and other assets</t>
  </si>
  <si>
    <t>Current deferred tax liabilities recorded in accounts payable and accrued expenses</t>
  </si>
  <si>
    <t>Net deferred tax assets or (liabilities) located in countries outside the United States</t>
  </si>
  <si>
    <t>Loss carryforwards</t>
  </si>
  <si>
    <t>Loss carryforwards expiring within next five years</t>
  </si>
  <si>
    <t>INCOME TAXES (Details 3) (USD $)</t>
  </si>
  <si>
    <t>Net increase or (decrease) in valuation allowances</t>
  </si>
  <si>
    <t>Valuation Allowance of Deferred Tax Assets [Member]</t>
  </si>
  <si>
    <t>(Decrease) due to transfer to assets held for sale</t>
  </si>
  <si>
    <t>OTHER COMPREHENSIVE INCOME (Details) (USD $)</t>
  </si>
  <si>
    <t>Reclassification adjustments recognized in the period</t>
  </si>
  <si>
    <t>Availiable-for-sale securities:</t>
  </si>
  <si>
    <t>Pension and other benefits liabilities:</t>
  </si>
  <si>
    <t>Net change in unrealized gain (loss) on available-for-sale securities</t>
  </si>
  <si>
    <t>Net change in unrealized gain (loss) in available-for-sale securities</t>
  </si>
  <si>
    <t>Net change in pension and other benefits liabilities</t>
  </si>
  <si>
    <t>Net change in unrealized gain (loss) on availiable-for-sale securities</t>
  </si>
  <si>
    <t>Noncontrolling Interest [Member]</t>
  </si>
  <si>
    <t>Net operating revenues | Foreign currency contracts</t>
  </si>
  <si>
    <t>Cost of goods sold | Foreign currency and commodities contracts [Member]</t>
  </si>
  <si>
    <t>Other income (loss) - net | Foreign currency contracts</t>
  </si>
  <si>
    <t>Other income (loss) - net | Available-for-Sale Securities</t>
  </si>
  <si>
    <t>Other income (loss) - net | Insignificant items [Member]</t>
  </si>
  <si>
    <t>FAIR VALUE MEASUREMENTS (Details) (USD $)</t>
  </si>
  <si>
    <t>Asset Impairment Charges</t>
  </si>
  <si>
    <t>Trading securities</t>
  </si>
  <si>
    <t>Level 1</t>
  </si>
  <si>
    <t>Derivatives</t>
  </si>
  <si>
    <t>Level 3</t>
  </si>
  <si>
    <t>Netting Adjustment</t>
  </si>
  <si>
    <t>Fair Value Measurements</t>
  </si>
  <si>
    <t>FAIR VALUE MEASUREMENTS (Details 2) (USD $)</t>
  </si>
  <si>
    <t>Mar. 31, 2012</t>
  </si>
  <si>
    <t>Nonrecurring gain (Loss) fair value adjustment</t>
  </si>
  <si>
    <t>Valuation of shares in equity method investee Gain (Loss)</t>
  </si>
  <si>
    <t>Level 1 | Coca-Cola FEMSA</t>
  </si>
  <si>
    <t>Philippines Bottling Operations | Level 3</t>
  </si>
  <si>
    <t>CCEJ | Level 1</t>
  </si>
  <si>
    <t>CCEJ | Level 1 | Equity method investments</t>
  </si>
  <si>
    <t>Percentage of shares sold through options</t>
  </si>
  <si>
    <t>FAIR VALUE MEASUREMENTS (Details 3) (USD $)</t>
  </si>
  <si>
    <t>Pension Plans, Defined Benefit [Member]</t>
  </si>
  <si>
    <t>Fair Value, Assets and Liabilities Measured on Recurring and Nonrecurring Basis [Line Items]</t>
  </si>
  <si>
    <t>Pension Plans, Defined Benefit [Member] | Cash and cash equivalents</t>
  </si>
  <si>
    <t>Pension Plans, Defined Benefit [Member] | Equity securities U.S.-based companies</t>
  </si>
  <si>
    <t>Pension Plans, Defined Benefit [Member] | Equity securities International-based companies</t>
  </si>
  <si>
    <t>Pension Plans, Defined Benefit [Member] | Government bonds</t>
  </si>
  <si>
    <t>Pension Plans, Defined Benefit [Member] | Corporate Debt Securities [Member]</t>
  </si>
  <si>
    <t>Pension Plans, Defined Benefit [Member] | Mutual, pooled and commingled funds</t>
  </si>
  <si>
    <t>Pension Plans, Defined Benefit [Member] | Hedge funds/limited partnerships</t>
  </si>
  <si>
    <t>Pension Plans, Defined Benefit [Member] | Real estate</t>
  </si>
  <si>
    <t>Pension Plans, Defined Benefit [Member] | Other</t>
  </si>
  <si>
    <t>Other postretirement benefits</t>
  </si>
  <si>
    <t>Other postretirement benefits | Cash and cash equivalents</t>
  </si>
  <si>
    <t>Other postretirement benefits | Equity securities U.S.-based companies</t>
  </si>
  <si>
    <t>Other postretirement benefits | Equity securities International-based companies</t>
  </si>
  <si>
    <t>Other postretirement benefits | Government bonds</t>
  </si>
  <si>
    <t>Other postretirement benefits | Corporate Debt Securities [Member]</t>
  </si>
  <si>
    <t>Other postretirement benefits | Mutual, pooled and commingled funds</t>
  </si>
  <si>
    <t>Other postretirement benefits | Hedge funds/limited partnerships</t>
  </si>
  <si>
    <t>Other postretirement benefits | Real estate</t>
  </si>
  <si>
    <t>Other postretirement benefits | Other</t>
  </si>
  <si>
    <t>Level 1 | Pension Plans, Defined Benefit [Member]</t>
  </si>
  <si>
    <t>Level 1 | Pension Plans, Defined Benefit [Member] | Cash and cash equivalents</t>
  </si>
  <si>
    <t>Level 1 | Pension Plans, Defined Benefit [Member] | Equity securities U.S.-based companies</t>
  </si>
  <si>
    <t>Level 1 | Pension Plans, Defined Benefit [Member] | Equity securities International-based companies</t>
  </si>
  <si>
    <t>Level 1 | Pension Plans, Defined Benefit [Member] | Government bonds</t>
  </si>
  <si>
    <t>Level 1 | Pension Plans, Defined Benefit [Member] | Corporate Debt Securities [Member]</t>
  </si>
  <si>
    <t>Level 1 | Pension Plans, Defined Benefit [Member] | Mutual, pooled and commingled funds</t>
  </si>
  <si>
    <t>Level 1 | Pension Plans, Defined Benefit [Member] | Hedge funds/limited partnerships</t>
  </si>
  <si>
    <t>Level 1 | Pension Plans, Defined Benefit [Member] | Real estate</t>
  </si>
  <si>
    <t>Level 1 | Pension Plans, Defined Benefit [Member] | Other</t>
  </si>
  <si>
    <t>Level 1 | Other postretirement benefits</t>
  </si>
  <si>
    <t>Level 1 | Other postretirement benefits | Cash and cash equivalents</t>
  </si>
  <si>
    <t>Level 1 | Other postretirement benefits | Equity securities U.S.-based companies</t>
  </si>
  <si>
    <t>Level 1 | Other postretirement benefits | Equity securities International-based companies</t>
  </si>
  <si>
    <t>Level 1 | Other postretirement benefits | Government bonds</t>
  </si>
  <si>
    <t>Level 1 | Other postretirement benefits | Corporate Debt Securities [Member]</t>
  </si>
  <si>
    <t>Level 1 | Other postretirement benefits | Mutual, pooled and commingled funds</t>
  </si>
  <si>
    <t>Level 1 | Other postretirement benefits | Hedge funds/limited partnerships</t>
  </si>
  <si>
    <t>Level 1 | Other postretirement benefits | Real estate</t>
  </si>
  <si>
    <t>Level 1 | Other postretirement benefits | Other</t>
  </si>
  <si>
    <t>Level 2 | Pension Plans, Defined Benefit [Member]</t>
  </si>
  <si>
    <t>Level 2 | Pension Plans, Defined Benefit [Member] | Cash and cash equivalents</t>
  </si>
  <si>
    <t>Level 2 | Pension Plans, Defined Benefit [Member] | Equity securities U.S.-based companies</t>
  </si>
  <si>
    <t>Level 2 | Pension Plans, Defined Benefit [Member] | Equity securities International-based companies</t>
  </si>
  <si>
    <t>Level 2 | Pension Plans, Defined Benefit [Member] | Government bonds</t>
  </si>
  <si>
    <t>Level 2 | Pension Plans, Defined Benefit [Member] | Corporate Debt Securities [Member]</t>
  </si>
  <si>
    <t>Level 2 | Pension Plans, Defined Benefit [Member] | Mutual, pooled and commingled funds</t>
  </si>
  <si>
    <t>Level 2 | Pension Plans, Defined Benefit [Member] | Hedge funds/limited partnerships</t>
  </si>
  <si>
    <t>Level 2 | Pension Plans, Defined Benefit [Member] | Real estate</t>
  </si>
  <si>
    <t>Level 2 | Pension Plans, Defined Benefit [Member] | Other</t>
  </si>
  <si>
    <t>Level 2 | Other postretirement benefits</t>
  </si>
  <si>
    <t>Level 2 | Other postretirement benefits | Cash and cash equivalents</t>
  </si>
  <si>
    <t>Level 2 | Other postretirement benefits | Equity securities U.S.-based companies</t>
  </si>
  <si>
    <t>Level 2 | Other postretirement benefits | Equity securities International-based companies</t>
  </si>
  <si>
    <t>Level 2 | Other postretirement benefits | Government bonds</t>
  </si>
  <si>
    <t>Level 2 | Other postretirement benefits | Corporate Debt Securities [Member]</t>
  </si>
  <si>
    <t>Level 2 | Other postretirement benefits | Mutual, pooled and commingled funds</t>
  </si>
  <si>
    <t>Level 2 | Other postretirement benefits | Hedge funds/limited partnerships</t>
  </si>
  <si>
    <t>Level 2 | Other postretirement benefits | Real estate</t>
  </si>
  <si>
    <t>Level 2 | Other postretirement benefits | Other</t>
  </si>
  <si>
    <t>Level 3 | Pension Plans, Defined Benefit [Member]</t>
  </si>
  <si>
    <t>Balance at the beginning of the period</t>
  </si>
  <si>
    <t>Related to assets sold during the year</t>
  </si>
  <si>
    <t>Related to assets still held at the reporting date</t>
  </si>
  <si>
    <t>Purchases, sales and settlements-net</t>
  </si>
  <si>
    <t>Transfers in and/or out of Level 3-net</t>
  </si>
  <si>
    <t>Balance at the end of the period</t>
  </si>
  <si>
    <t>Level 3 | Pension Plans, Defined Benefit [Member] | Cash and cash equivalents</t>
  </si>
  <si>
    <t>Level 3 | Pension Plans, Defined Benefit [Member] | Equity securities</t>
  </si>
  <si>
    <t>Level 3 | Pension Plans, Defined Benefit [Member] | Equity securities U.S.-based companies</t>
  </si>
  <si>
    <t>Level 3 | Pension Plans, Defined Benefit [Member] | Equity securities International-based companies</t>
  </si>
  <si>
    <t>Level 3 | Pension Plans, Defined Benefit [Member] | Government bonds</t>
  </si>
  <si>
    <t>Level 3 | Pension Plans, Defined Benefit [Member] | Corporate Debt Securities [Member]</t>
  </si>
  <si>
    <t>Level 3 | Pension Plans, Defined Benefit [Member] | Fixed Income Securities</t>
  </si>
  <si>
    <t>Level 3 | Pension Plans, Defined Benefit [Member] | Mutual, pooled and commingled funds</t>
  </si>
  <si>
    <t>Level 3 | Pension Plans, Defined Benefit [Member] | Hedge funds/limited partnerships</t>
  </si>
  <si>
    <t>Level 3 | Pension Plans, Defined Benefit [Member] | Real estate</t>
  </si>
  <si>
    <t>Level 3 | Pension Plans, Defined Benefit [Member] | Other</t>
  </si>
  <si>
    <t>Level 3 | Other postretirement benefits</t>
  </si>
  <si>
    <t>Level 3 | Other postretirement benefits | Cash and cash equivalents</t>
  </si>
  <si>
    <t>Level 3 | Other postretirement benefits | Equity securities U.S.-based companies</t>
  </si>
  <si>
    <t>Level 3 | Other postretirement benefits | Equity securities International-based companies</t>
  </si>
  <si>
    <t>Level 3 | Other postretirement benefits | Government bonds</t>
  </si>
  <si>
    <t>Level 3 | Other postretirement benefits | Corporate Debt Securities [Member]</t>
  </si>
  <si>
    <t>Level 3 | Other postretirement benefits | Mutual, pooled and commingled funds</t>
  </si>
  <si>
    <t>Level 3 | Other postretirement benefits | Hedge funds/limited partnerships</t>
  </si>
  <si>
    <t>Level 3 | Other postretirement benefits | Real estate</t>
  </si>
  <si>
    <t>Level 3 | Other postretirement benefits | Other</t>
  </si>
  <si>
    <t>FAIR VALUE MEASUREMENTS FAIR VALUE MEASUREMENTS (Details 4) (USD $)</t>
  </si>
  <si>
    <t>SIGNIFICANT OPERATING AND NONOPERATING ITEMS (Details) (USD $)</t>
  </si>
  <si>
    <t>Unusual or Infrequent Event Charges</t>
  </si>
  <si>
    <t>Write-down of receivables and Trademark impairment</t>
  </si>
  <si>
    <t>Restructuring and transition of the Russian Juice operations</t>
  </si>
  <si>
    <t>Impairment of trademarks</t>
  </si>
  <si>
    <t>Goodwill, Impairment Loss</t>
  </si>
  <si>
    <t>Equity Income (Loss) - Net</t>
  </si>
  <si>
    <t>Other Income (Loss) - Net</t>
  </si>
  <si>
    <t>Gain (Loss) on Sale of Previously Unissued Stock by Equity Investee</t>
  </si>
  <si>
    <t>Impairment of certain cost method investments</t>
  </si>
  <si>
    <t>Gain on sale of investment in subsidiary</t>
  </si>
  <si>
    <t>Andina and Polar merger</t>
  </si>
  <si>
    <t>Net gain or (loss) in exchange of equity securities</t>
  </si>
  <si>
    <t>Productivity, integration and restructuring initiatives</t>
  </si>
  <si>
    <t>Restructuring and Related Cost, Accelerated Depreciation</t>
  </si>
  <si>
    <t>Gain (loss) on North America refranchised territories</t>
  </si>
  <si>
    <t>Premium paid for ownership interest</t>
  </si>
  <si>
    <t>Corporate | Andina and Polar merger</t>
  </si>
  <si>
    <t>Corporate | Philippines Bottling Operations</t>
  </si>
  <si>
    <t>Venezuelan subsidiary | Corporate</t>
  </si>
  <si>
    <t>CCEJ | Corporate</t>
  </si>
  <si>
    <t>Mikuni [Member]</t>
  </si>
  <si>
    <t>Restructuring charges other than productivity and productivity and reinvestments initiatives [Member]</t>
  </si>
  <si>
    <t>Productivity Initiatives</t>
  </si>
  <si>
    <t>Reversal of restructuring accruals</t>
  </si>
  <si>
    <t>Integration of CCE's North American Operations [Member]</t>
  </si>
  <si>
    <t>License Agreement with Nestle [Member]</t>
  </si>
  <si>
    <t>License Agreement with Nestle [Member] | North America</t>
  </si>
  <si>
    <t>Brazil Juice Expenses [Member]</t>
  </si>
  <si>
    <t>BPW Nestle Joint Venture [Member]</t>
  </si>
  <si>
    <t>BPW Nestle Joint Venture [Member] | Asia Pacific</t>
  </si>
  <si>
    <t>PRODUCTIVITY, INTEGRATION AND RESTRUCTURING INITIATIVES (Details) (USD $)</t>
  </si>
  <si>
    <t>Restructuring Cost and Reserve [Line Items]</t>
  </si>
  <si>
    <t>Restructuring and Related Cost, Cost Incurred to Date</t>
  </si>
  <si>
    <t>Restructuring Reserve</t>
  </si>
  <si>
    <t>Accrued balance as of December 31</t>
  </si>
  <si>
    <t>Productivity and Reinvestment [Member] | Severance pay and benefits</t>
  </si>
  <si>
    <t>Productivity and Reinvestment [Member] | Outside Services [Member]</t>
  </si>
  <si>
    <t>Productivity and Reinvestment [Member] | Other direct costs [Member]</t>
  </si>
  <si>
    <t>OPERATING SEGMENTS (Details) (USD $)</t>
  </si>
  <si>
    <t>Concentrate operations</t>
  </si>
  <si>
    <t>Finished products operations</t>
  </si>
  <si>
    <t>Sales Revenue Net Percentage</t>
  </si>
  <si>
    <t>Sales Revenue, Goods, Net</t>
  </si>
  <si>
    <t>Property, Plant and Equipment, Net</t>
  </si>
  <si>
    <t>OPERATING SEGMENTS (Details 2) (USD $)</t>
  </si>
  <si>
    <t>Intersegment Revenue</t>
  </si>
  <si>
    <t>Revenue for Reportable Segments</t>
  </si>
  <si>
    <t>Operating Income (Loss)</t>
  </si>
  <si>
    <t>Identifiable operating assets</t>
  </si>
  <si>
    <t>Ratio of net property, plant and equipment in Germany to total consolidated property, plant and equipment - net (as a percent)</t>
  </si>
  <si>
    <t>Gain (charges) related to subsidiary</t>
  </si>
  <si>
    <t>Bottling Investments | Venezuelan subsidiary</t>
  </si>
  <si>
    <t>Gains (Losses) on Extinguishment of Debt</t>
  </si>
  <si>
    <t>Cost method investments, other-than-temporary decline in fair value</t>
  </si>
  <si>
    <t>BPW Nestle Joint Venture [Member] | Eurasia and Africa</t>
  </si>
  <si>
    <t>BPW Nestle Joint Venture [Member] | Europe</t>
  </si>
  <si>
    <t>BPW Nestle Joint Venture [Member] | Latin America</t>
  </si>
  <si>
    <t>Other operating charges [Member] | Brazil Juice Expenses [Member] | North America</t>
  </si>
  <si>
    <t>NET CHANGE IN OPERATING ASSETS AND LIABILITIES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</si>
</sst>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b/>
      <i/>
      <sz val="10"/>
      <color theme="1"/>
      <name val="Inherit"/>
    </font>
    <font>
      <sz val="10"/>
      <color theme="1"/>
      <name val="Inherit"/>
    </font>
    <font>
      <i/>
      <sz val="10"/>
      <color theme="1"/>
      <name val="Inherit"/>
    </font>
    <font>
      <sz val="8"/>
      <color theme="1"/>
      <name val="Inherit"/>
    </font>
    <font>
      <b/>
      <sz val="8"/>
      <color theme="1"/>
      <name val="Inherit"/>
    </font>
    <font>
      <sz val="5"/>
      <color theme="1"/>
      <name val="Inherit"/>
    </font>
    <font>
      <sz val="9"/>
      <color theme="1"/>
      <name val="Inherit"/>
    </font>
    <font>
      <sz val="6"/>
      <color theme="1"/>
      <name val="Inherit"/>
    </font>
    <font>
      <sz val="7"/>
      <color theme="1"/>
      <name val="Inherit"/>
    </font>
    <font>
      <b/>
      <sz val="5"/>
      <color theme="1"/>
      <name val="Inherit"/>
    </font>
    <font>
      <b/>
      <sz val="10"/>
      <color rgb="FF000000"/>
      <name val="Inherit"/>
    </font>
    <font>
      <sz val="10"/>
      <color rgb="FF000000"/>
      <name val="Inherit"/>
    </font>
    <font>
      <sz val="9"/>
      <color rgb="FF000000"/>
      <name val="Inherit"/>
    </font>
    <font>
      <sz val="10"/>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ck">
        <color rgb="FF000000"/>
      </bottom>
      <diagonal/>
    </border>
    <border>
      <left/>
      <right/>
      <top style="medium">
        <color rgb="FF000000"/>
      </top>
      <bottom style="thick">
        <color rgb="FF000000"/>
      </bottom>
      <diagonal/>
    </border>
    <border>
      <left/>
      <right/>
      <top style="thick">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19" fillId="0" borderId="0" xfId="0" applyFont="1" applyAlignment="1">
      <alignment wrapText="1"/>
    </xf>
    <xf numFmtId="0" fontId="22" fillId="0" borderId="0" xfId="0" applyFont="1" applyAlignment="1">
      <alignment horizontal="left" vertical="top" wrapText="1" indent="2"/>
    </xf>
    <xf numFmtId="0" fontId="22" fillId="0" borderId="0" xfId="0" applyFont="1" applyAlignment="1">
      <alignment vertical="top" wrapText="1"/>
    </xf>
    <xf numFmtId="0" fontId="23" fillId="0" borderId="0" xfId="0" applyFont="1" applyAlignment="1">
      <alignment wrapText="1"/>
    </xf>
    <xf numFmtId="0" fontId="24" fillId="0" borderId="0" xfId="0" applyFont="1" applyAlignment="1">
      <alignment horizontal="left" wrapText="1"/>
    </xf>
    <xf numFmtId="0" fontId="22" fillId="0" borderId="10" xfId="0" applyFont="1" applyBorder="1" applyAlignment="1">
      <alignment wrapText="1"/>
    </xf>
    <xf numFmtId="0" fontId="24" fillId="0" borderId="0" xfId="0" applyFont="1" applyAlignment="1">
      <alignment horizontal="right" wrapText="1"/>
    </xf>
    <xf numFmtId="0" fontId="22" fillId="33" borderId="0" xfId="0" applyFont="1" applyFill="1" applyAlignment="1">
      <alignment horizontal="left" wrapText="1"/>
    </xf>
    <xf numFmtId="0" fontId="22" fillId="33" borderId="11" xfId="0" applyFont="1" applyFill="1" applyBorder="1" applyAlignment="1">
      <alignment horizontal="lef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2" fillId="33" borderId="0" xfId="0" applyFont="1" applyFill="1" applyAlignment="1">
      <alignment wrapText="1"/>
    </xf>
    <xf numFmtId="0" fontId="22" fillId="33" borderId="0" xfId="0" applyFont="1" applyFill="1" applyAlignment="1">
      <alignment horizontal="right" wrapText="1"/>
    </xf>
    <xf numFmtId="0" fontId="20" fillId="0" borderId="0" xfId="0" applyFont="1" applyAlignment="1">
      <alignment horizontal="right" wrapText="1"/>
    </xf>
    <xf numFmtId="0" fontId="22" fillId="0" borderId="0" xfId="0" applyFont="1" applyAlignment="1">
      <alignment horizontal="right" wrapText="1"/>
    </xf>
    <xf numFmtId="0" fontId="22" fillId="0" borderId="10" xfId="0" applyFont="1" applyBorder="1" applyAlignment="1">
      <alignment horizontal="left" wrapText="1"/>
    </xf>
    <xf numFmtId="0" fontId="20" fillId="0" borderId="10" xfId="0" applyFont="1" applyBorder="1" applyAlignment="1">
      <alignment horizontal="left" wrapText="1"/>
    </xf>
    <xf numFmtId="0" fontId="22" fillId="0" borderId="10" xfId="0" applyFont="1" applyBorder="1" applyAlignment="1">
      <alignment horizontal="right" wrapText="1"/>
    </xf>
    <xf numFmtId="0" fontId="22" fillId="33" borderId="12" xfId="0" applyFont="1" applyFill="1" applyBorder="1" applyAlignment="1">
      <alignment wrapText="1"/>
    </xf>
    <xf numFmtId="0" fontId="19" fillId="0" borderId="0" xfId="0" applyFont="1" applyAlignment="1">
      <alignment wrapText="1"/>
    </xf>
    <xf numFmtId="0" fontId="24" fillId="0" borderId="0" xfId="0" applyFont="1" applyAlignment="1">
      <alignment horizontal="left" wrapText="1"/>
    </xf>
    <xf numFmtId="0" fontId="24" fillId="0" borderId="10" xfId="0" applyFont="1" applyBorder="1" applyAlignment="1">
      <alignment horizontal="left" wrapText="1"/>
    </xf>
    <xf numFmtId="0" fontId="25" fillId="0" borderId="0" xfId="0" applyFont="1" applyAlignment="1">
      <alignment horizontal="right" wrapText="1"/>
    </xf>
    <xf numFmtId="0" fontId="25" fillId="0" borderId="10" xfId="0" applyFont="1" applyBorder="1" applyAlignment="1">
      <alignment horizontal="right" wrapText="1"/>
    </xf>
    <xf numFmtId="0" fontId="22" fillId="0" borderId="0" xfId="0" applyFont="1" applyAlignment="1">
      <alignment wrapText="1"/>
    </xf>
    <xf numFmtId="0" fontId="22" fillId="0" borderId="10" xfId="0" applyFont="1" applyBorder="1" applyAlignment="1">
      <alignment wrapText="1"/>
    </xf>
    <xf numFmtId="0" fontId="24" fillId="0" borderId="0" xfId="0" applyFont="1" applyAlignment="1">
      <alignment horizontal="right" wrapText="1"/>
    </xf>
    <xf numFmtId="0" fontId="24" fillId="0" borderId="10" xfId="0" applyFont="1" applyBorder="1" applyAlignment="1">
      <alignment horizontal="right" wrapText="1"/>
    </xf>
    <xf numFmtId="0" fontId="22" fillId="33" borderId="11" xfId="0" applyFont="1" applyFill="1" applyBorder="1" applyAlignment="1">
      <alignment horizontal="left" wrapText="1"/>
    </xf>
    <xf numFmtId="0" fontId="22" fillId="33" borderId="0" xfId="0" applyFont="1" applyFill="1" applyBorder="1" applyAlignment="1">
      <alignment horizontal="lef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2" fillId="33" borderId="0" xfId="0" applyFont="1" applyFill="1" applyAlignment="1">
      <alignment wrapText="1"/>
    </xf>
    <xf numFmtId="0" fontId="22" fillId="33" borderId="11" xfId="0" applyFont="1" applyFill="1" applyBorder="1" applyAlignment="1">
      <alignment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33" borderId="11" xfId="0" applyFont="1" applyFill="1" applyBorder="1" applyAlignment="1">
      <alignment horizontal="right" wrapText="1"/>
    </xf>
    <xf numFmtId="0" fontId="20" fillId="0" borderId="0" xfId="0" applyFont="1" applyAlignment="1">
      <alignment horizontal="right" wrapText="1"/>
    </xf>
    <xf numFmtId="0" fontId="22" fillId="0" borderId="0" xfId="0" applyFont="1" applyAlignment="1">
      <alignment horizontal="right" wrapText="1"/>
    </xf>
    <xf numFmtId="0" fontId="20" fillId="0" borderId="10" xfId="0" applyFont="1" applyBorder="1" applyAlignment="1">
      <alignment horizontal="right" wrapText="1"/>
    </xf>
    <xf numFmtId="0" fontId="22" fillId="0" borderId="10" xfId="0" applyFont="1" applyBorder="1" applyAlignment="1">
      <alignment horizontal="right" wrapText="1"/>
    </xf>
    <xf numFmtId="0" fontId="22" fillId="33" borderId="12" xfId="0" applyFont="1" applyFill="1" applyBorder="1" applyAlignment="1">
      <alignment horizontal="lef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2" fillId="33" borderId="12" xfId="0" applyFont="1" applyFill="1" applyBorder="1" applyAlignment="1">
      <alignment wrapText="1"/>
    </xf>
    <xf numFmtId="0" fontId="22" fillId="33" borderId="12" xfId="0" applyFont="1" applyFill="1" applyBorder="1" applyAlignment="1">
      <alignment horizontal="right" wrapText="1"/>
    </xf>
    <xf numFmtId="0" fontId="26" fillId="0" borderId="0" xfId="0" applyFont="1" applyAlignment="1">
      <alignment vertical="top" wrapText="1"/>
    </xf>
    <xf numFmtId="0" fontId="27" fillId="0" borderId="0" xfId="0" applyFont="1" applyAlignment="1">
      <alignment vertical="top" wrapText="1"/>
    </xf>
    <xf numFmtId="0" fontId="22" fillId="0" borderId="0" xfId="0" applyFont="1" applyAlignment="1">
      <alignment horizontal="lef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8" fillId="0" borderId="0" xfId="0" applyFont="1" applyAlignment="1">
      <alignment horizontal="left" wrapText="1" indent="1"/>
    </xf>
    <xf numFmtId="0" fontId="22" fillId="0" borderId="0" xfId="0" applyFont="1" applyAlignment="1">
      <alignment horizontal="left" wrapText="1"/>
    </xf>
    <xf numFmtId="0" fontId="22" fillId="33" borderId="11" xfId="0" applyFont="1" applyFill="1" applyBorder="1" applyAlignment="1">
      <alignment horizontal="right" wrapText="1"/>
    </xf>
    <xf numFmtId="0" fontId="22" fillId="33" borderId="11" xfId="0" applyFont="1" applyFill="1" applyBorder="1" applyAlignment="1">
      <alignment wrapText="1"/>
    </xf>
    <xf numFmtId="0" fontId="22" fillId="33" borderId="0" xfId="0" applyFont="1" applyFill="1" applyAlignment="1">
      <alignment horizontal="left" wrapText="1" indent="1"/>
    </xf>
    <xf numFmtId="0" fontId="22" fillId="33" borderId="10" xfId="0" applyFont="1" applyFill="1" applyBorder="1" applyAlignment="1">
      <alignment wrapText="1"/>
    </xf>
    <xf numFmtId="15" fontId="24" fillId="0" borderId="0" xfId="0" applyNumberFormat="1" applyFont="1" applyAlignment="1">
      <alignment horizontal="right" wrapText="1"/>
    </xf>
    <xf numFmtId="15" fontId="24" fillId="0" borderId="10" xfId="0" applyNumberFormat="1" applyFont="1" applyBorder="1" applyAlignment="1">
      <alignment horizontal="right" wrapText="1"/>
    </xf>
    <xf numFmtId="0" fontId="22" fillId="33" borderId="0" xfId="0" applyFont="1" applyFill="1" applyBorder="1" applyAlignment="1">
      <alignment horizontal="right" wrapText="1"/>
    </xf>
    <xf numFmtId="0" fontId="22" fillId="33" borderId="0" xfId="0" applyFont="1" applyFill="1" applyBorder="1" applyAlignment="1">
      <alignment wrapText="1"/>
    </xf>
    <xf numFmtId="0" fontId="22" fillId="33" borderId="0" xfId="0" applyFont="1" applyFill="1" applyAlignment="1">
      <alignment horizontal="left" wrapText="1" indent="1"/>
    </xf>
    <xf numFmtId="0" fontId="22" fillId="33" borderId="11" xfId="0" applyFont="1" applyFill="1" applyBorder="1" applyAlignment="1">
      <alignment horizontal="left" wrapText="1" indent="1"/>
    </xf>
    <xf numFmtId="0" fontId="22" fillId="33" borderId="10" xfId="0" applyFont="1" applyFill="1" applyBorder="1" applyAlignment="1">
      <alignment horizontal="left" wrapText="1" indent="1"/>
    </xf>
    <xf numFmtId="0" fontId="22" fillId="33" borderId="10" xfId="0" applyFont="1" applyFill="1" applyBorder="1" applyAlignment="1">
      <alignment horizontal="left" wrapText="1"/>
    </xf>
    <xf numFmtId="0" fontId="22" fillId="33" borderId="10" xfId="0" applyFont="1" applyFill="1" applyBorder="1" applyAlignment="1">
      <alignment horizontal="right" wrapText="1"/>
    </xf>
    <xf numFmtId="0" fontId="22" fillId="33" borderId="10" xfId="0" applyFont="1" applyFill="1" applyBorder="1" applyAlignment="1">
      <alignment wrapText="1"/>
    </xf>
    <xf numFmtId="0" fontId="22" fillId="0" borderId="11" xfId="0" applyFont="1" applyBorder="1" applyAlignment="1">
      <alignment horizontal="left" wrapText="1"/>
    </xf>
    <xf numFmtId="0" fontId="22" fillId="0" borderId="11" xfId="0" applyFont="1" applyBorder="1" applyAlignment="1">
      <alignment horizontal="right" wrapText="1"/>
    </xf>
    <xf numFmtId="0" fontId="22" fillId="0" borderId="11" xfId="0" applyFont="1" applyBorder="1" applyAlignment="1">
      <alignment wrapText="1"/>
    </xf>
    <xf numFmtId="0" fontId="22" fillId="0" borderId="10" xfId="0" applyFont="1" applyBorder="1" applyAlignment="1">
      <alignment horizontal="left" wrapText="1"/>
    </xf>
    <xf numFmtId="0" fontId="22" fillId="33" borderId="12" xfId="0" applyFont="1" applyFill="1" applyBorder="1" applyAlignment="1">
      <alignment horizontal="left" wrapText="1" indent="1"/>
    </xf>
    <xf numFmtId="0" fontId="21" fillId="0" borderId="0" xfId="0" applyFont="1" applyAlignment="1">
      <alignment horizontal="left" wrapText="1"/>
    </xf>
    <xf numFmtId="0" fontId="23" fillId="0" borderId="0" xfId="0" applyFont="1" applyAlignment="1">
      <alignment horizontal="left" wrapText="1"/>
    </xf>
    <xf numFmtId="0" fontId="22" fillId="0" borderId="14" xfId="0" applyFont="1" applyBorder="1" applyAlignment="1">
      <alignmen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2" fillId="33" borderId="0" xfId="0" applyFont="1" applyFill="1" applyAlignment="1">
      <alignment horizontal="left" wrapText="1" indent="2"/>
    </xf>
    <xf numFmtId="0" fontId="22" fillId="0" borderId="0" xfId="0" applyFont="1" applyAlignment="1">
      <alignment horizontal="left" wrapText="1" indent="2"/>
    </xf>
    <xf numFmtId="0" fontId="20" fillId="0" borderId="0" xfId="0" applyFont="1" applyAlignment="1">
      <alignment horizontal="left" wrapText="1"/>
    </xf>
    <xf numFmtId="0" fontId="30" fillId="0" borderId="0" xfId="0" applyFont="1" applyAlignment="1">
      <alignment horizontal="center" wrapText="1"/>
    </xf>
    <xf numFmtId="0" fontId="22" fillId="0" borderId="11" xfId="0" applyFont="1" applyBorder="1" applyAlignment="1">
      <alignment wrapText="1"/>
    </xf>
    <xf numFmtId="0" fontId="22" fillId="0" borderId="12" xfId="0" applyFont="1" applyBorder="1" applyAlignment="1">
      <alignment wrapText="1"/>
    </xf>
    <xf numFmtId="0" fontId="24" fillId="0" borderId="10" xfId="0" applyFont="1" applyBorder="1" applyAlignment="1">
      <alignment horizontal="center" wrapText="1"/>
    </xf>
    <xf numFmtId="0" fontId="24" fillId="0" borderId="0" xfId="0" applyFont="1" applyAlignment="1">
      <alignment horizontal="center" wrapText="1"/>
    </xf>
    <xf numFmtId="0" fontId="24" fillId="0" borderId="15" xfId="0" applyFont="1" applyBorder="1" applyAlignment="1">
      <alignment horizontal="center" wrapText="1"/>
    </xf>
    <xf numFmtId="0" fontId="22" fillId="33" borderId="0" xfId="0" applyFont="1" applyFill="1" applyAlignment="1">
      <alignment horizontal="left" wrapText="1" indent="2"/>
    </xf>
    <xf numFmtId="3" fontId="20" fillId="33" borderId="0" xfId="0" applyNumberFormat="1" applyFont="1" applyFill="1" applyAlignment="1">
      <alignment horizontal="right" wrapText="1"/>
    </xf>
    <xf numFmtId="0" fontId="22" fillId="0" borderId="0" xfId="0" applyFont="1" applyAlignment="1">
      <alignment horizontal="left" wrapText="1" indent="2"/>
    </xf>
    <xf numFmtId="0" fontId="22" fillId="0" borderId="10" xfId="0" applyFont="1" applyBorder="1" applyAlignment="1">
      <alignment horizontal="left" wrapText="1" indent="2"/>
    </xf>
    <xf numFmtId="3" fontId="20" fillId="0" borderId="0" xfId="0" applyNumberFormat="1" applyFont="1" applyAlignment="1">
      <alignment horizontal="right" wrapText="1"/>
    </xf>
    <xf numFmtId="3" fontId="20" fillId="0" borderId="10" xfId="0" applyNumberFormat="1" applyFont="1" applyBorder="1" applyAlignment="1">
      <alignment horizontal="right" wrapText="1"/>
    </xf>
    <xf numFmtId="0" fontId="20" fillId="0" borderId="0" xfId="0" applyFont="1" applyAlignment="1">
      <alignment horizontal="left" wrapText="1"/>
    </xf>
    <xf numFmtId="0" fontId="20" fillId="0" borderId="10" xfId="0" applyFont="1" applyBorder="1" applyAlignment="1">
      <alignment horizontal="left" wrapText="1"/>
    </xf>
    <xf numFmtId="0" fontId="30" fillId="0" borderId="0" xfId="0" applyFont="1" applyAlignment="1">
      <alignment horizontal="center" wrapText="1"/>
    </xf>
    <xf numFmtId="0" fontId="30" fillId="0" borderId="10" xfId="0" applyFont="1" applyBorder="1" applyAlignment="1">
      <alignment horizontal="center" wrapText="1"/>
    </xf>
    <xf numFmtId="3" fontId="20" fillId="33" borderId="11" xfId="0" applyNumberFormat="1" applyFont="1" applyFill="1" applyBorder="1" applyAlignment="1">
      <alignment horizontal="right" wrapText="1"/>
    </xf>
    <xf numFmtId="3" fontId="20" fillId="33" borderId="12" xfId="0" applyNumberFormat="1" applyFont="1" applyFill="1" applyBorder="1" applyAlignment="1">
      <alignment horizontal="right" wrapText="1"/>
    </xf>
    <xf numFmtId="0" fontId="22" fillId="0" borderId="14" xfId="0" applyFont="1" applyBorder="1" applyAlignment="1">
      <alignment horizontal="left" wrapText="1"/>
    </xf>
    <xf numFmtId="3" fontId="22" fillId="0" borderId="0" xfId="0" applyNumberFormat="1" applyFont="1" applyAlignment="1">
      <alignment horizontal="right" wrapText="1"/>
    </xf>
    <xf numFmtId="0" fontId="22" fillId="33" borderId="10" xfId="0" applyFont="1" applyFill="1" applyBorder="1" applyAlignment="1">
      <alignment horizontal="left" wrapText="1" indent="2"/>
    </xf>
    <xf numFmtId="3" fontId="22" fillId="33" borderId="0" xfId="0" applyNumberFormat="1" applyFont="1" applyFill="1" applyAlignment="1">
      <alignment horizontal="right" wrapText="1"/>
    </xf>
    <xf numFmtId="3" fontId="22" fillId="33" borderId="10" xfId="0" applyNumberFormat="1" applyFont="1" applyFill="1" applyBorder="1" applyAlignment="1">
      <alignment horizontal="right" wrapText="1"/>
    </xf>
    <xf numFmtId="0" fontId="22" fillId="0" borderId="12" xfId="0" applyFont="1" applyBorder="1" applyAlignment="1">
      <alignment wrapText="1"/>
    </xf>
    <xf numFmtId="0" fontId="22" fillId="0" borderId="12" xfId="0" applyFont="1" applyBorder="1" applyAlignment="1">
      <alignment horizontal="left" wrapText="1"/>
    </xf>
    <xf numFmtId="3" fontId="22" fillId="0" borderId="11" xfId="0" applyNumberFormat="1" applyFont="1" applyBorder="1" applyAlignment="1">
      <alignment horizontal="right" wrapText="1"/>
    </xf>
    <xf numFmtId="3" fontId="22" fillId="0" borderId="12" xfId="0" applyNumberFormat="1" applyFont="1" applyBorder="1" applyAlignment="1">
      <alignment horizontal="right" wrapText="1"/>
    </xf>
    <xf numFmtId="0" fontId="22" fillId="0" borderId="12" xfId="0" applyFont="1" applyBorder="1" applyAlignment="1">
      <alignment horizontal="right" wrapText="1"/>
    </xf>
    <xf numFmtId="0" fontId="27" fillId="0" borderId="0" xfId="0" applyFont="1" applyAlignment="1">
      <alignment horizontal="left" vertical="top" wrapText="1"/>
    </xf>
    <xf numFmtId="3" fontId="22" fillId="33" borderId="12" xfId="0" applyNumberFormat="1" applyFont="1" applyFill="1" applyBorder="1" applyAlignment="1">
      <alignment horizontal="right" wrapText="1"/>
    </xf>
    <xf numFmtId="3" fontId="22" fillId="33" borderId="11" xfId="0" applyNumberFormat="1" applyFont="1" applyFill="1" applyBorder="1" applyAlignment="1">
      <alignment horizontal="right" wrapText="1"/>
    </xf>
    <xf numFmtId="0" fontId="24" fillId="0" borderId="11" xfId="0" applyFont="1" applyBorder="1" applyAlignment="1">
      <alignment horizontal="right" wrapText="1"/>
    </xf>
    <xf numFmtId="0" fontId="26" fillId="0" borderId="0" xfId="0" applyFont="1" applyAlignment="1">
      <alignment horizontal="left" wrapText="1" indent="1"/>
    </xf>
    <xf numFmtId="0" fontId="22" fillId="0" borderId="11" xfId="0" applyFont="1" applyBorder="1" applyAlignment="1">
      <alignment horizontal="left" wrapText="1"/>
    </xf>
    <xf numFmtId="0" fontId="20" fillId="33" borderId="10" xfId="0" applyFont="1" applyFill="1" applyBorder="1" applyAlignment="1">
      <alignment horizontal="right" wrapText="1"/>
    </xf>
    <xf numFmtId="0" fontId="20" fillId="0" borderId="11" xfId="0" applyFont="1" applyBorder="1" applyAlignment="1">
      <alignment horizontal="left" wrapText="1"/>
    </xf>
    <xf numFmtId="0" fontId="20" fillId="0" borderId="12" xfId="0" applyFont="1" applyBorder="1" applyAlignment="1">
      <alignment horizontal="left" wrapText="1"/>
    </xf>
    <xf numFmtId="3" fontId="20" fillId="0" borderId="11" xfId="0" applyNumberFormat="1" applyFont="1" applyBorder="1" applyAlignment="1">
      <alignment horizontal="right" wrapText="1"/>
    </xf>
    <xf numFmtId="3" fontId="20" fillId="0" borderId="12" xfId="0" applyNumberFormat="1" applyFont="1" applyBorder="1" applyAlignment="1">
      <alignment horizontal="right" wrapText="1"/>
    </xf>
    <xf numFmtId="0" fontId="31" fillId="0" borderId="0" xfId="0" applyFont="1" applyAlignment="1">
      <alignment wrapText="1"/>
    </xf>
    <xf numFmtId="0" fontId="25" fillId="0" borderId="11" xfId="0" applyFont="1" applyBorder="1" applyAlignment="1">
      <alignment horizontal="right" wrapText="1"/>
    </xf>
    <xf numFmtId="0" fontId="25" fillId="0" borderId="10" xfId="0" applyFont="1" applyBorder="1" applyAlignment="1">
      <alignment horizontal="right" wrapText="1"/>
    </xf>
    <xf numFmtId="0" fontId="24" fillId="0" borderId="10" xfId="0" applyFont="1" applyBorder="1" applyAlignment="1">
      <alignment horizontal="right" wrapText="1"/>
    </xf>
    <xf numFmtId="0" fontId="22" fillId="0" borderId="0" xfId="0" applyFont="1" applyAlignment="1">
      <alignment horizontal="left" wrapText="1" indent="1"/>
    </xf>
    <xf numFmtId="0" fontId="25" fillId="0" borderId="11" xfId="0" applyFont="1" applyBorder="1" applyAlignment="1">
      <alignment horizontal="right" wrapText="1"/>
    </xf>
    <xf numFmtId="0" fontId="22" fillId="0" borderId="0" xfId="0" applyFont="1" applyAlignment="1">
      <alignment horizontal="left" wrapText="1" indent="1"/>
    </xf>
    <xf numFmtId="0" fontId="22" fillId="0" borderId="10" xfId="0" applyFont="1" applyBorder="1" applyAlignment="1">
      <alignment horizontal="left" wrapText="1" indent="1"/>
    </xf>
    <xf numFmtId="0" fontId="22" fillId="33" borderId="11" xfId="0" applyFont="1" applyFill="1" applyBorder="1" applyAlignment="1">
      <alignment horizontal="left" wrapText="1" indent="2"/>
    </xf>
    <xf numFmtId="0" fontId="20" fillId="33" borderId="10" xfId="0" applyFont="1" applyFill="1" applyBorder="1" applyAlignment="1">
      <alignment horizontal="left" wrapText="1"/>
    </xf>
    <xf numFmtId="3" fontId="20" fillId="33" borderId="10" xfId="0" applyNumberFormat="1" applyFont="1" applyFill="1" applyBorder="1" applyAlignment="1">
      <alignment horizontal="right" wrapText="1"/>
    </xf>
    <xf numFmtId="0" fontId="22" fillId="0" borderId="11" xfId="0" applyFont="1" applyBorder="1" applyAlignment="1">
      <alignment horizontal="left" wrapText="1" indent="2"/>
    </xf>
    <xf numFmtId="0" fontId="22" fillId="0" borderId="12" xfId="0" applyFont="1" applyBorder="1" applyAlignment="1">
      <alignment horizontal="left" wrapText="1" indent="2"/>
    </xf>
    <xf numFmtId="0" fontId="20" fillId="0" borderId="11" xfId="0" applyFont="1" applyBorder="1" applyAlignment="1">
      <alignment horizontal="right" wrapText="1"/>
    </xf>
    <xf numFmtId="0" fontId="20" fillId="0" borderId="12" xfId="0" applyFont="1" applyBorder="1" applyAlignment="1">
      <alignment horizontal="right" wrapText="1"/>
    </xf>
    <xf numFmtId="0" fontId="24" fillId="0" borderId="0" xfId="0" applyFont="1" applyAlignment="1">
      <alignment wrapText="1"/>
    </xf>
    <xf numFmtId="0" fontId="24" fillId="0" borderId="0" xfId="0" applyFont="1" applyAlignment="1">
      <alignment wrapText="1"/>
    </xf>
    <xf numFmtId="0" fontId="24" fillId="0" borderId="10" xfId="0" applyFont="1" applyBorder="1" applyAlignment="1">
      <alignment wrapText="1"/>
    </xf>
    <xf numFmtId="0" fontId="0" fillId="0" borderId="10" xfId="0" applyBorder="1" applyAlignment="1">
      <alignment wrapText="1"/>
    </xf>
    <xf numFmtId="0" fontId="0" fillId="0" borderId="10" xfId="0" applyBorder="1" applyAlignment="1">
      <alignment wrapText="1"/>
    </xf>
    <xf numFmtId="0" fontId="30" fillId="0" borderId="0" xfId="0" applyFont="1" applyAlignment="1">
      <alignment horizontal="left" wrapText="1"/>
    </xf>
    <xf numFmtId="0" fontId="30" fillId="33" borderId="0" xfId="0" applyFont="1" applyFill="1" applyAlignment="1">
      <alignment horizontal="center" wrapText="1"/>
    </xf>
    <xf numFmtId="0" fontId="24" fillId="0" borderId="10" xfId="0" applyFont="1" applyBorder="1" applyAlignment="1">
      <alignment horizontal="left" wrapText="1"/>
    </xf>
    <xf numFmtId="0" fontId="22" fillId="33" borderId="15" xfId="0" applyFont="1" applyFill="1" applyBorder="1" applyAlignment="1">
      <alignment horizontal="left" wrapText="1" indent="1"/>
    </xf>
    <xf numFmtId="0" fontId="22" fillId="33" borderId="15" xfId="0" applyFont="1" applyFill="1" applyBorder="1" applyAlignment="1">
      <alignment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2" fillId="0" borderId="12" xfId="0" applyFont="1" applyBorder="1" applyAlignment="1">
      <alignment horizontal="left" wrapText="1" indent="2"/>
    </xf>
    <xf numFmtId="0" fontId="20" fillId="0" borderId="12" xfId="0" applyFont="1" applyBorder="1" applyAlignment="1">
      <alignment horizontal="left" wrapText="1"/>
    </xf>
    <xf numFmtId="0" fontId="20" fillId="0" borderId="12" xfId="0" applyFont="1" applyBorder="1" applyAlignment="1">
      <alignment horizontal="right" wrapText="1"/>
    </xf>
    <xf numFmtId="0" fontId="22" fillId="33" borderId="15" xfId="0" applyFont="1" applyFill="1" applyBorder="1" applyAlignment="1">
      <alignment horizontal="left" wrapText="1"/>
    </xf>
    <xf numFmtId="0" fontId="22" fillId="33" borderId="15" xfId="0" applyFont="1" applyFill="1" applyBorder="1" applyAlignment="1">
      <alignment horizontal="right" wrapText="1"/>
    </xf>
    <xf numFmtId="0" fontId="22" fillId="33" borderId="14" xfId="0" applyFont="1" applyFill="1" applyBorder="1" applyAlignment="1">
      <alignment horizontal="left" wrapText="1"/>
    </xf>
    <xf numFmtId="0" fontId="22" fillId="33" borderId="10" xfId="0" applyFont="1" applyFill="1" applyBorder="1" applyAlignment="1">
      <alignment horizontal="left" wrapText="1"/>
    </xf>
    <xf numFmtId="0" fontId="22" fillId="33" borderId="10" xfId="0" applyFont="1" applyFill="1" applyBorder="1" applyAlignment="1">
      <alignment horizontal="right" wrapText="1"/>
    </xf>
    <xf numFmtId="0" fontId="24" fillId="0" borderId="0" xfId="0" applyFont="1" applyAlignment="1">
      <alignment horizontal="left" wrapText="1" indent="2"/>
    </xf>
    <xf numFmtId="0" fontId="24" fillId="0" borderId="10" xfId="0" applyFont="1" applyBorder="1" applyAlignment="1">
      <alignment horizontal="left" wrapText="1" indent="2"/>
    </xf>
    <xf numFmtId="0" fontId="22" fillId="0" borderId="11" xfId="0" applyFont="1" applyBorder="1" applyAlignment="1">
      <alignment horizontal="left" wrapText="1" indent="1"/>
    </xf>
    <xf numFmtId="0" fontId="22" fillId="33" borderId="14" xfId="0" applyFont="1" applyFill="1" applyBorder="1" applyAlignment="1">
      <alignment wrapText="1"/>
    </xf>
    <xf numFmtId="0" fontId="24" fillId="0" borderId="11" xfId="0" applyFont="1" applyBorder="1" applyAlignment="1">
      <alignment horizontal="right" wrapText="1"/>
    </xf>
    <xf numFmtId="0" fontId="24" fillId="0" borderId="11" xfId="0" applyFont="1" applyBorder="1" applyAlignment="1">
      <alignment horizontal="left" wrapText="1"/>
    </xf>
    <xf numFmtId="3" fontId="22" fillId="0" borderId="10" xfId="0" applyNumberFormat="1" applyFont="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22" fillId="0" borderId="14" xfId="0" applyFont="1" applyBorder="1" applyAlignment="1">
      <alignment horizontal="right" wrapText="1"/>
    </xf>
    <xf numFmtId="0" fontId="19" fillId="0" borderId="14" xfId="0" applyFont="1" applyBorder="1" applyAlignment="1">
      <alignment wrapText="1"/>
    </xf>
    <xf numFmtId="0" fontId="28" fillId="0" borderId="0" xfId="0" applyFont="1" applyAlignment="1">
      <alignment vertical="top" wrapText="1"/>
    </xf>
    <xf numFmtId="0" fontId="22" fillId="33" borderId="14" xfId="0" applyFont="1" applyFill="1" applyBorder="1" applyAlignment="1">
      <alignment horizontal="left" wrapText="1"/>
    </xf>
    <xf numFmtId="0" fontId="25" fillId="0" borderId="10" xfId="0" applyFont="1" applyBorder="1" applyAlignment="1">
      <alignment horizontal="center" wrapText="1"/>
    </xf>
    <xf numFmtId="0" fontId="28" fillId="0" borderId="0" xfId="0" applyFont="1" applyAlignment="1">
      <alignment wrapText="1"/>
    </xf>
    <xf numFmtId="0" fontId="22" fillId="0" borderId="0" xfId="0" applyFont="1" applyAlignment="1">
      <alignment horizontal="left" vertical="top" wrapText="1"/>
    </xf>
    <xf numFmtId="3" fontId="22" fillId="0" borderId="14" xfId="0" applyNumberFormat="1" applyFont="1" applyBorder="1" applyAlignment="1">
      <alignment horizontal="right" wrapText="1"/>
    </xf>
    <xf numFmtId="0" fontId="22" fillId="33" borderId="14" xfId="0" applyFont="1" applyFill="1" applyBorder="1" applyAlignment="1">
      <alignment horizontal="right" wrapText="1"/>
    </xf>
    <xf numFmtId="3" fontId="22" fillId="33" borderId="14" xfId="0" applyNumberFormat="1" applyFont="1" applyFill="1" applyBorder="1" applyAlignment="1">
      <alignment horizontal="right" wrapText="1"/>
    </xf>
    <xf numFmtId="0" fontId="22" fillId="33" borderId="13" xfId="0" applyFont="1" applyFill="1" applyBorder="1" applyAlignment="1">
      <alignment horizontal="lef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2" fillId="33" borderId="12" xfId="0" applyFont="1" applyFill="1" applyBorder="1" applyAlignment="1">
      <alignment horizontal="left" wrapText="1"/>
    </xf>
    <xf numFmtId="0" fontId="22" fillId="33" borderId="12" xfId="0" applyFont="1" applyFill="1" applyBorder="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2" fillId="0" borderId="13" xfId="0" applyFont="1" applyBorder="1" applyAlignment="1">
      <alignment horizontal="left" wrapText="1"/>
    </xf>
    <xf numFmtId="0" fontId="22" fillId="0" borderId="12" xfId="0" applyFont="1" applyBorder="1" applyAlignment="1">
      <alignment horizontal="left" wrapText="1"/>
    </xf>
    <xf numFmtId="0" fontId="22" fillId="0" borderId="12" xfId="0" applyFont="1" applyBorder="1" applyAlignment="1">
      <alignment horizontal="right" wrapText="1"/>
    </xf>
    <xf numFmtId="0" fontId="22" fillId="0" borderId="0" xfId="0" applyFont="1" applyBorder="1" applyAlignment="1">
      <alignment horizontal="left" wrapText="1"/>
    </xf>
    <xf numFmtId="0" fontId="22" fillId="33" borderId="12" xfId="0" applyFont="1" applyFill="1" applyBorder="1" applyAlignment="1">
      <alignment horizontal="left" wrapText="1" indent="2"/>
    </xf>
    <xf numFmtId="0" fontId="30" fillId="33" borderId="0" xfId="0" applyFont="1" applyFill="1" applyAlignment="1">
      <alignment horizontal="justify" wrapText="1"/>
    </xf>
    <xf numFmtId="0" fontId="26" fillId="33" borderId="0" xfId="0" applyFont="1" applyFill="1" applyAlignment="1">
      <alignment horizontal="justify" wrapText="1"/>
    </xf>
    <xf numFmtId="0" fontId="26" fillId="0" borderId="0" xfId="0" applyFont="1" applyAlignment="1">
      <alignment horizontal="justify" wrapText="1"/>
    </xf>
    <xf numFmtId="0" fontId="26" fillId="0" borderId="0" xfId="0" applyFont="1" applyAlignment="1">
      <alignment horizontal="justify" wrapText="1"/>
    </xf>
    <xf numFmtId="0" fontId="30" fillId="0" borderId="0" xfId="0" applyFont="1" applyAlignment="1">
      <alignment horizontal="justify" wrapText="1"/>
    </xf>
    <xf numFmtId="0" fontId="22" fillId="0" borderId="10" xfId="0" applyFont="1" applyBorder="1" applyAlignment="1">
      <alignment horizontal="left" wrapText="1" indent="2"/>
    </xf>
    <xf numFmtId="3" fontId="22" fillId="33" borderId="0" xfId="0" applyNumberFormat="1" applyFont="1" applyFill="1" applyBorder="1" applyAlignment="1">
      <alignment horizontal="right" wrapText="1"/>
    </xf>
    <xf numFmtId="0" fontId="22" fillId="33" borderId="15" xfId="0" applyFont="1" applyFill="1" applyBorder="1" applyAlignment="1">
      <alignment wrapText="1"/>
    </xf>
    <xf numFmtId="0" fontId="22" fillId="0" borderId="15" xfId="0" applyFont="1" applyBorder="1" applyAlignment="1">
      <alignment horizontal="left" wrapText="1"/>
    </xf>
    <xf numFmtId="0" fontId="22" fillId="0" borderId="15" xfId="0" applyFont="1" applyBorder="1" applyAlignment="1">
      <alignment horizontal="right" wrapText="1"/>
    </xf>
    <xf numFmtId="0" fontId="22" fillId="0" borderId="15" xfId="0" applyFont="1" applyBorder="1" applyAlignment="1">
      <alignment wrapText="1"/>
    </xf>
    <xf numFmtId="0" fontId="22" fillId="33" borderId="14" xfId="0" applyFont="1" applyFill="1" applyBorder="1" applyAlignment="1">
      <alignment wrapText="1"/>
    </xf>
    <xf numFmtId="0" fontId="22" fillId="0" borderId="10" xfId="0" applyFont="1" applyBorder="1" applyAlignment="1">
      <alignment horizontal="left" wrapText="1" indent="1"/>
    </xf>
    <xf numFmtId="0" fontId="22" fillId="33" borderId="13" xfId="0" applyFont="1" applyFill="1" applyBorder="1" applyAlignment="1">
      <alignment wrapText="1"/>
    </xf>
    <xf numFmtId="0" fontId="24" fillId="0" borderId="0" xfId="0" applyFont="1" applyAlignment="1">
      <alignment vertical="top" wrapText="1"/>
    </xf>
    <xf numFmtId="0" fontId="26" fillId="33" borderId="0" xfId="0" applyFont="1" applyFill="1" applyAlignment="1">
      <alignment horizontal="center" wrapText="1"/>
    </xf>
    <xf numFmtId="0" fontId="26" fillId="0" borderId="0" xfId="0" applyFont="1" applyAlignment="1">
      <alignment horizontal="left" wrapText="1"/>
    </xf>
    <xf numFmtId="0" fontId="22" fillId="33" borderId="11" xfId="0" applyFont="1" applyFill="1" applyBorder="1" applyAlignment="1">
      <alignment horizontal="left" wrapText="1" indent="4"/>
    </xf>
    <xf numFmtId="0" fontId="22" fillId="33" borderId="10" xfId="0" applyFont="1" applyFill="1" applyBorder="1" applyAlignment="1">
      <alignment horizontal="left" wrapText="1" indent="4"/>
    </xf>
    <xf numFmtId="0" fontId="22" fillId="0" borderId="11" xfId="0" applyFont="1" applyBorder="1" applyAlignment="1">
      <alignment horizontal="left" wrapText="1" indent="4"/>
    </xf>
    <xf numFmtId="0" fontId="22" fillId="0" borderId="12" xfId="0" applyFont="1" applyBorder="1" applyAlignment="1">
      <alignment horizontal="left" wrapText="1" indent="4"/>
    </xf>
    <xf numFmtId="0" fontId="26" fillId="0" borderId="0" xfId="0" applyFont="1" applyAlignment="1">
      <alignment horizontal="center" wrapText="1"/>
    </xf>
    <xf numFmtId="0" fontId="22" fillId="0" borderId="0" xfId="0" applyFont="1" applyAlignment="1">
      <alignment horizontal="center" wrapText="1"/>
    </xf>
    <xf numFmtId="0" fontId="30" fillId="33" borderId="11" xfId="0" applyFont="1" applyFill="1" applyBorder="1" applyAlignment="1">
      <alignment horizontal="center" wrapText="1"/>
    </xf>
    <xf numFmtId="0" fontId="26" fillId="0" borderId="0" xfId="0" applyFont="1" applyAlignment="1">
      <alignment horizontal="center" wrapText="1"/>
    </xf>
    <xf numFmtId="0" fontId="30" fillId="33" borderId="10" xfId="0" applyFont="1" applyFill="1" applyBorder="1" applyAlignment="1">
      <alignment horizontal="center" wrapText="1"/>
    </xf>
    <xf numFmtId="0" fontId="26" fillId="33" borderId="10" xfId="0" applyFont="1" applyFill="1" applyBorder="1" applyAlignment="1">
      <alignment horizontal="center" wrapText="1"/>
    </xf>
    <xf numFmtId="0" fontId="26" fillId="33" borderId="11" xfId="0" applyFont="1" applyFill="1" applyBorder="1" applyAlignment="1">
      <alignment horizontal="center" wrapText="1"/>
    </xf>
    <xf numFmtId="0" fontId="26" fillId="33" borderId="12" xfId="0" applyFont="1" applyFill="1" applyBorder="1" applyAlignment="1">
      <alignment horizontal="center" wrapText="1"/>
    </xf>
    <xf numFmtId="0" fontId="30" fillId="0" borderId="11" xfId="0" applyFont="1" applyBorder="1" applyAlignment="1">
      <alignment horizontal="center" wrapText="1"/>
    </xf>
    <xf numFmtId="0" fontId="30" fillId="0" borderId="12" xfId="0" applyFont="1" applyBorder="1" applyAlignment="1">
      <alignment horizontal="center" wrapText="1"/>
    </xf>
    <xf numFmtId="0" fontId="20" fillId="33" borderId="14" xfId="0" applyFont="1" applyFill="1" applyBorder="1" applyAlignment="1">
      <alignment horizontal="left" wrapText="1"/>
    </xf>
    <xf numFmtId="0" fontId="21" fillId="0" borderId="14" xfId="0" applyFont="1" applyBorder="1" applyAlignment="1">
      <alignment wrapText="1"/>
    </xf>
    <xf numFmtId="0" fontId="20" fillId="33" borderId="13" xfId="0" applyFont="1" applyFill="1" applyBorder="1" applyAlignment="1">
      <alignment horizontal="right" wrapText="1"/>
    </xf>
    <xf numFmtId="0" fontId="20" fillId="33" borderId="13" xfId="0" applyFont="1" applyFill="1" applyBorder="1" applyAlignment="1">
      <alignment horizontal="left" wrapText="1"/>
    </xf>
    <xf numFmtId="0" fontId="22" fillId="33" borderId="13" xfId="0" applyFont="1" applyFill="1" applyBorder="1" applyAlignment="1">
      <alignment horizontal="right" wrapText="1"/>
    </xf>
    <xf numFmtId="0" fontId="25" fillId="33" borderId="0" xfId="0" applyFont="1" applyFill="1" applyAlignment="1">
      <alignment horizontal="left" wrapText="1"/>
    </xf>
    <xf numFmtId="0" fontId="24" fillId="33" borderId="0" xfId="0" applyFont="1" applyFill="1" applyAlignment="1">
      <alignment horizontal="left" wrapText="1"/>
    </xf>
    <xf numFmtId="0" fontId="29" fillId="0" borderId="0" xfId="0" applyFont="1" applyAlignment="1">
      <alignment horizontal="right" wrapText="1"/>
    </xf>
    <xf numFmtId="0" fontId="29" fillId="0" borderId="10" xfId="0" applyFont="1" applyBorder="1" applyAlignment="1">
      <alignment horizontal="right" wrapText="1"/>
    </xf>
    <xf numFmtId="0" fontId="24" fillId="33" borderId="0" xfId="0" applyFont="1" applyFill="1" applyAlignment="1">
      <alignment horizontal="left" wrapText="1"/>
    </xf>
    <xf numFmtId="0" fontId="24" fillId="33" borderId="11" xfId="0" applyFont="1" applyFill="1" applyBorder="1" applyAlignment="1">
      <alignment horizontal="left" wrapText="1"/>
    </xf>
    <xf numFmtId="0" fontId="25" fillId="33" borderId="0" xfId="0" applyFont="1" applyFill="1" applyAlignment="1">
      <alignment horizontal="left" wrapText="1"/>
    </xf>
    <xf numFmtId="3" fontId="25" fillId="33" borderId="0" xfId="0" applyNumberFormat="1" applyFont="1" applyFill="1" applyAlignment="1">
      <alignment horizontal="right" wrapText="1"/>
    </xf>
    <xf numFmtId="0" fontId="24" fillId="33" borderId="0" xfId="0" applyFont="1" applyFill="1" applyAlignment="1">
      <alignment wrapText="1"/>
    </xf>
    <xf numFmtId="0" fontId="25" fillId="33" borderId="0" xfId="0" applyFont="1" applyFill="1" applyAlignment="1">
      <alignment horizontal="right" wrapText="1"/>
    </xf>
    <xf numFmtId="0" fontId="25" fillId="0" borderId="0" xfId="0" applyFont="1" applyAlignment="1">
      <alignment horizontal="left" wrapText="1"/>
    </xf>
    <xf numFmtId="3" fontId="25" fillId="0" borderId="0" xfId="0" applyNumberFormat="1" applyFont="1" applyAlignment="1">
      <alignment horizontal="right" wrapText="1"/>
    </xf>
    <xf numFmtId="3" fontId="25" fillId="0" borderId="10" xfId="0" applyNumberFormat="1" applyFont="1" applyBorder="1" applyAlignment="1">
      <alignment horizontal="right" wrapText="1"/>
    </xf>
    <xf numFmtId="3" fontId="24" fillId="33" borderId="0" xfId="0" applyNumberFormat="1" applyFont="1" applyFill="1" applyAlignment="1">
      <alignment horizontal="right" wrapText="1"/>
    </xf>
    <xf numFmtId="0" fontId="24" fillId="33" borderId="0" xfId="0" applyFont="1" applyFill="1" applyAlignment="1">
      <alignment horizontal="right" wrapText="1"/>
    </xf>
    <xf numFmtId="3" fontId="24" fillId="0" borderId="0" xfId="0" applyNumberFormat="1" applyFont="1" applyAlignment="1">
      <alignment horizontal="right" wrapText="1"/>
    </xf>
    <xf numFmtId="3" fontId="24" fillId="0" borderId="10" xfId="0" applyNumberFormat="1" applyFont="1" applyBorder="1" applyAlignment="1">
      <alignment horizontal="right" wrapText="1"/>
    </xf>
    <xf numFmtId="0" fontId="24" fillId="0" borderId="12" xfId="0" applyFont="1" applyBorder="1" applyAlignment="1">
      <alignment horizontal="left" wrapText="1"/>
    </xf>
    <xf numFmtId="0" fontId="24" fillId="0" borderId="12" xfId="0" applyFont="1" applyBorder="1" applyAlignment="1">
      <alignment horizontal="right" wrapText="1"/>
    </xf>
    <xf numFmtId="3" fontId="24" fillId="0" borderId="12" xfId="0" applyNumberFormat="1" applyFont="1" applyBorder="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 min="4" max="4" width="16.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21344</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4366243616</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183965638496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showGridLines="0" workbookViewId="0"/>
  </sheetViews>
  <sheetFormatPr defaultRowHeight="15"/>
  <cols>
    <col min="1" max="2" width="36.5703125" bestFit="1" customWidth="1"/>
    <col min="3" max="3" width="9.42578125" customWidth="1"/>
    <col min="4" max="4" width="19.5703125" customWidth="1"/>
    <col min="5" max="5" width="7.42578125" customWidth="1"/>
  </cols>
  <sheetData>
    <row r="1" spans="1:5" ht="15" customHeight="1">
      <c r="A1" s="8" t="s">
        <v>286</v>
      </c>
      <c r="B1" s="8" t="s">
        <v>1</v>
      </c>
      <c r="C1" s="8"/>
      <c r="D1" s="8"/>
      <c r="E1" s="8"/>
    </row>
    <row r="2" spans="1:5" ht="15" customHeight="1">
      <c r="A2" s="8"/>
      <c r="B2" s="8" t="s">
        <v>2</v>
      </c>
      <c r="C2" s="8"/>
      <c r="D2" s="8"/>
      <c r="E2" s="8"/>
    </row>
    <row r="3" spans="1:5" ht="30">
      <c r="A3" s="3" t="s">
        <v>287</v>
      </c>
      <c r="B3" s="11"/>
      <c r="C3" s="11"/>
      <c r="D3" s="11"/>
      <c r="E3" s="11"/>
    </row>
    <row r="4" spans="1:5">
      <c r="A4" s="12" t="s">
        <v>286</v>
      </c>
      <c r="B4" s="67" t="s">
        <v>288</v>
      </c>
      <c r="C4" s="67"/>
      <c r="D4" s="67"/>
      <c r="E4" s="67"/>
    </row>
    <row r="5" spans="1:5">
      <c r="A5" s="12"/>
      <c r="B5" s="68" t="s">
        <v>289</v>
      </c>
      <c r="C5" s="68"/>
      <c r="D5" s="68"/>
      <c r="E5" s="68"/>
    </row>
    <row r="6" spans="1:5" ht="51" customHeight="1">
      <c r="A6" s="12"/>
      <c r="B6" s="40" t="s">
        <v>290</v>
      </c>
      <c r="C6" s="40"/>
      <c r="D6" s="40"/>
      <c r="E6" s="40"/>
    </row>
    <row r="7" spans="1:5" ht="102" customHeight="1">
      <c r="A7" s="12"/>
      <c r="B7" s="71" t="s">
        <v>291</v>
      </c>
      <c r="C7" s="71"/>
      <c r="D7" s="71"/>
      <c r="E7" s="71"/>
    </row>
    <row r="8" spans="1:5" ht="216.75" customHeight="1">
      <c r="A8" s="12"/>
      <c r="B8" s="40" t="s">
        <v>292</v>
      </c>
      <c r="C8" s="40"/>
      <c r="D8" s="40"/>
      <c r="E8" s="40"/>
    </row>
    <row r="9" spans="1:5">
      <c r="A9" s="12"/>
      <c r="B9" s="69" t="s">
        <v>293</v>
      </c>
      <c r="C9" s="69"/>
      <c r="D9" s="69"/>
      <c r="E9" s="69"/>
    </row>
    <row r="10" spans="1:5" ht="153" customHeight="1">
      <c r="A10" s="12"/>
      <c r="B10" s="40" t="s">
        <v>294</v>
      </c>
      <c r="C10" s="40"/>
      <c r="D10" s="40"/>
      <c r="E10" s="40"/>
    </row>
    <row r="11" spans="1:5" ht="76.5" customHeight="1">
      <c r="A11" s="12"/>
      <c r="B11" s="40" t="s">
        <v>295</v>
      </c>
      <c r="C11" s="40"/>
      <c r="D11" s="40"/>
      <c r="E11" s="40"/>
    </row>
    <row r="12" spans="1:5" ht="153" customHeight="1">
      <c r="A12" s="12"/>
      <c r="B12" s="40" t="s">
        <v>296</v>
      </c>
      <c r="C12" s="40"/>
      <c r="D12" s="40"/>
      <c r="E12" s="40"/>
    </row>
    <row r="13" spans="1:5">
      <c r="A13" s="12"/>
      <c r="B13" s="69" t="s">
        <v>297</v>
      </c>
      <c r="C13" s="69"/>
      <c r="D13" s="69"/>
      <c r="E13" s="69"/>
    </row>
    <row r="14" spans="1:5" ht="76.5" customHeight="1">
      <c r="A14" s="12"/>
      <c r="B14" s="71" t="s">
        <v>298</v>
      </c>
      <c r="C14" s="71"/>
      <c r="D14" s="71"/>
      <c r="E14" s="71"/>
    </row>
    <row r="15" spans="1:5">
      <c r="A15" s="12"/>
      <c r="B15" s="91" t="s">
        <v>299</v>
      </c>
      <c r="C15" s="91"/>
      <c r="D15" s="91"/>
      <c r="E15" s="91"/>
    </row>
    <row r="16" spans="1:5" ht="38.25" customHeight="1">
      <c r="A16" s="12"/>
      <c r="B16" s="40" t="s">
        <v>300</v>
      </c>
      <c r="C16" s="40"/>
      <c r="D16" s="40"/>
      <c r="E16" s="40"/>
    </row>
    <row r="17" spans="1:5" ht="63.75" customHeight="1">
      <c r="A17" s="12"/>
      <c r="B17" s="40" t="s">
        <v>301</v>
      </c>
      <c r="C17" s="40"/>
      <c r="D17" s="40"/>
      <c r="E17" s="40"/>
    </row>
    <row r="18" spans="1:5">
      <c r="A18" s="12"/>
      <c r="B18" s="69" t="s">
        <v>302</v>
      </c>
      <c r="C18" s="69"/>
      <c r="D18" s="69"/>
      <c r="E18" s="69"/>
    </row>
    <row r="19" spans="1:5" ht="191.25" customHeight="1">
      <c r="A19" s="12"/>
      <c r="B19" s="40" t="s">
        <v>303</v>
      </c>
      <c r="C19" s="40"/>
      <c r="D19" s="40"/>
      <c r="E19" s="40"/>
    </row>
    <row r="20" spans="1:5" ht="216.75" customHeight="1">
      <c r="A20" s="12"/>
      <c r="B20" s="40" t="s">
        <v>304</v>
      </c>
      <c r="C20" s="40"/>
      <c r="D20" s="40"/>
      <c r="E20" s="40"/>
    </row>
    <row r="21" spans="1:5" ht="140.25" customHeight="1">
      <c r="A21" s="12"/>
      <c r="B21" s="40" t="s">
        <v>305</v>
      </c>
      <c r="C21" s="40"/>
      <c r="D21" s="40"/>
      <c r="E21" s="40"/>
    </row>
    <row r="22" spans="1:5">
      <c r="A22" s="12"/>
      <c r="B22" s="69" t="s">
        <v>306</v>
      </c>
      <c r="C22" s="69"/>
      <c r="D22" s="69"/>
      <c r="E22" s="69"/>
    </row>
    <row r="23" spans="1:5" ht="102" customHeight="1">
      <c r="A23" s="12"/>
      <c r="B23" s="71" t="s">
        <v>307</v>
      </c>
      <c r="C23" s="71"/>
      <c r="D23" s="71"/>
      <c r="E23" s="71"/>
    </row>
    <row r="24" spans="1:5" ht="127.5" customHeight="1">
      <c r="A24" s="12"/>
      <c r="B24" s="40" t="s">
        <v>308</v>
      </c>
      <c r="C24" s="40"/>
      <c r="D24" s="40"/>
      <c r="E24" s="40"/>
    </row>
    <row r="25" spans="1:5">
      <c r="A25" s="12"/>
      <c r="B25" s="69" t="s">
        <v>309</v>
      </c>
      <c r="C25" s="69"/>
      <c r="D25" s="69"/>
      <c r="E25" s="69"/>
    </row>
    <row r="26" spans="1:5" ht="127.5" customHeight="1">
      <c r="A26" s="12"/>
      <c r="B26" s="71" t="s">
        <v>310</v>
      </c>
      <c r="C26" s="71"/>
      <c r="D26" s="71"/>
      <c r="E26" s="71"/>
    </row>
    <row r="27" spans="1:5" ht="140.25" customHeight="1">
      <c r="A27" s="12"/>
      <c r="B27" s="71" t="s">
        <v>311</v>
      </c>
      <c r="C27" s="71"/>
      <c r="D27" s="71"/>
      <c r="E27" s="71"/>
    </row>
    <row r="28" spans="1:5">
      <c r="A28" s="12"/>
      <c r="B28" s="68" t="s">
        <v>200</v>
      </c>
      <c r="C28" s="68"/>
      <c r="D28" s="68"/>
      <c r="E28" s="68"/>
    </row>
    <row r="29" spans="1:5">
      <c r="A29" s="12"/>
      <c r="B29" s="92" t="s">
        <v>302</v>
      </c>
      <c r="C29" s="92"/>
      <c r="D29" s="92"/>
      <c r="E29" s="92"/>
    </row>
    <row r="30" spans="1:5" ht="140.25" customHeight="1">
      <c r="A30" s="12"/>
      <c r="B30" s="71" t="s">
        <v>312</v>
      </c>
      <c r="C30" s="71"/>
      <c r="D30" s="71"/>
      <c r="E30" s="71"/>
    </row>
    <row r="31" spans="1:5">
      <c r="A31" s="12"/>
      <c r="B31" s="69" t="s">
        <v>313</v>
      </c>
      <c r="C31" s="69"/>
      <c r="D31" s="69"/>
      <c r="E31" s="69"/>
    </row>
    <row r="32" spans="1:5" ht="165.75" customHeight="1">
      <c r="A32" s="12"/>
      <c r="B32" s="40" t="s">
        <v>314</v>
      </c>
      <c r="C32" s="40"/>
      <c r="D32" s="40"/>
      <c r="E32" s="40"/>
    </row>
    <row r="33" spans="1:5">
      <c r="A33" s="12"/>
      <c r="B33" s="69" t="s">
        <v>315</v>
      </c>
      <c r="C33" s="69"/>
      <c r="D33" s="69"/>
      <c r="E33" s="69"/>
    </row>
    <row r="34" spans="1:5" ht="293.25" customHeight="1">
      <c r="A34" s="12"/>
      <c r="B34" s="40" t="s">
        <v>316</v>
      </c>
      <c r="C34" s="40"/>
      <c r="D34" s="40"/>
      <c r="E34" s="40"/>
    </row>
    <row r="35" spans="1:5" ht="38.25" customHeight="1">
      <c r="A35" s="12"/>
      <c r="B35" s="71" t="s">
        <v>317</v>
      </c>
      <c r="C35" s="71"/>
      <c r="D35" s="71"/>
      <c r="E35" s="71"/>
    </row>
    <row r="36" spans="1:5">
      <c r="A36" s="12"/>
      <c r="B36" s="35"/>
      <c r="C36" s="35"/>
      <c r="D36" s="35"/>
      <c r="E36" s="35"/>
    </row>
    <row r="37" spans="1:5">
      <c r="A37" s="12"/>
      <c r="B37" s="16"/>
      <c r="C37" s="16"/>
      <c r="D37" s="16"/>
      <c r="E37" s="16"/>
    </row>
    <row r="38" spans="1:5">
      <c r="A38" s="12"/>
      <c r="B38" s="40"/>
      <c r="C38" s="76">
        <v>42004</v>
      </c>
      <c r="D38" s="76"/>
      <c r="E38" s="40"/>
    </row>
    <row r="39" spans="1:5" ht="15.75" thickBot="1">
      <c r="A39" s="12"/>
      <c r="B39" s="41"/>
      <c r="C39" s="77"/>
      <c r="D39" s="77"/>
      <c r="E39" s="41"/>
    </row>
    <row r="40" spans="1:5">
      <c r="A40" s="12"/>
      <c r="B40" s="44" t="s">
        <v>318</v>
      </c>
      <c r="C40" s="44" t="s">
        <v>231</v>
      </c>
      <c r="D40" s="54">
        <v>30</v>
      </c>
      <c r="E40" s="51"/>
    </row>
    <row r="41" spans="1:5">
      <c r="A41" s="12"/>
      <c r="B41" s="52"/>
      <c r="C41" s="45"/>
      <c r="D41" s="78"/>
      <c r="E41" s="79"/>
    </row>
    <row r="42" spans="1:5">
      <c r="A42" s="12"/>
      <c r="B42" s="71" t="s">
        <v>319</v>
      </c>
      <c r="C42" s="56">
        <v>100</v>
      </c>
      <c r="D42" s="56"/>
      <c r="E42" s="40"/>
    </row>
    <row r="43" spans="1:5">
      <c r="A43" s="12"/>
      <c r="B43" s="71"/>
      <c r="C43" s="56"/>
      <c r="D43" s="56"/>
      <c r="E43" s="40"/>
    </row>
    <row r="44" spans="1:5">
      <c r="A44" s="12"/>
      <c r="B44" s="52" t="s">
        <v>69</v>
      </c>
      <c r="C44" s="53">
        <v>54</v>
      </c>
      <c r="D44" s="53"/>
      <c r="E44" s="50"/>
    </row>
    <row r="45" spans="1:5">
      <c r="A45" s="12"/>
      <c r="B45" s="52"/>
      <c r="C45" s="53"/>
      <c r="D45" s="53"/>
      <c r="E45" s="50"/>
    </row>
    <row r="46" spans="1:5">
      <c r="A46" s="12"/>
      <c r="B46" s="71" t="s">
        <v>70</v>
      </c>
      <c r="C46" s="56">
        <v>7</v>
      </c>
      <c r="D46" s="56"/>
      <c r="E46" s="40"/>
    </row>
    <row r="47" spans="1:5">
      <c r="A47" s="12"/>
      <c r="B47" s="71"/>
      <c r="C47" s="56"/>
      <c r="D47" s="56"/>
      <c r="E47" s="40"/>
    </row>
    <row r="48" spans="1:5">
      <c r="A48" s="12"/>
      <c r="B48" s="52" t="s">
        <v>320</v>
      </c>
      <c r="C48" s="53">
        <v>141</v>
      </c>
      <c r="D48" s="53"/>
      <c r="E48" s="50"/>
    </row>
    <row r="49" spans="1:5">
      <c r="A49" s="12"/>
      <c r="B49" s="52"/>
      <c r="C49" s="53"/>
      <c r="D49" s="53"/>
      <c r="E49" s="50"/>
    </row>
    <row r="50" spans="1:5">
      <c r="A50" s="12"/>
      <c r="B50" s="71" t="s">
        <v>321</v>
      </c>
      <c r="C50" s="56">
        <v>3</v>
      </c>
      <c r="D50" s="56"/>
      <c r="E50" s="40"/>
    </row>
    <row r="51" spans="1:5">
      <c r="A51" s="12"/>
      <c r="B51" s="71"/>
      <c r="C51" s="56"/>
      <c r="D51" s="56"/>
      <c r="E51" s="40"/>
    </row>
    <row r="52" spans="1:5">
      <c r="A52" s="12"/>
      <c r="B52" s="52" t="s">
        <v>322</v>
      </c>
      <c r="C52" s="53">
        <v>303</v>
      </c>
      <c r="D52" s="53"/>
      <c r="E52" s="50"/>
    </row>
    <row r="53" spans="1:5">
      <c r="A53" s="12"/>
      <c r="B53" s="52"/>
      <c r="C53" s="53"/>
      <c r="D53" s="53"/>
      <c r="E53" s="50"/>
    </row>
    <row r="54" spans="1:5">
      <c r="A54" s="12"/>
      <c r="B54" s="71" t="s">
        <v>323</v>
      </c>
      <c r="C54" s="56">
        <v>410</v>
      </c>
      <c r="D54" s="56"/>
      <c r="E54" s="40"/>
    </row>
    <row r="55" spans="1:5">
      <c r="A55" s="12"/>
      <c r="B55" s="71"/>
      <c r="C55" s="56"/>
      <c r="D55" s="56"/>
      <c r="E55" s="40"/>
    </row>
    <row r="56" spans="1:5">
      <c r="A56" s="12"/>
      <c r="B56" s="52" t="s">
        <v>324</v>
      </c>
      <c r="C56" s="53">
        <v>43</v>
      </c>
      <c r="D56" s="53"/>
      <c r="E56" s="50"/>
    </row>
    <row r="57" spans="1:5">
      <c r="A57" s="12"/>
      <c r="B57" s="52"/>
      <c r="C57" s="53"/>
      <c r="D57" s="53"/>
      <c r="E57" s="50"/>
    </row>
    <row r="58" spans="1:5">
      <c r="A58" s="12"/>
      <c r="B58" s="71" t="s">
        <v>325</v>
      </c>
      <c r="C58" s="56">
        <v>46</v>
      </c>
      <c r="D58" s="56"/>
      <c r="E58" s="40"/>
    </row>
    <row r="59" spans="1:5">
      <c r="A59" s="12"/>
      <c r="B59" s="71"/>
      <c r="C59" s="56"/>
      <c r="D59" s="56"/>
      <c r="E59" s="40"/>
    </row>
    <row r="60" spans="1:5">
      <c r="A60" s="12"/>
      <c r="B60" s="52" t="s">
        <v>326</v>
      </c>
      <c r="C60" s="53">
        <v>36</v>
      </c>
      <c r="D60" s="53"/>
      <c r="E60" s="50"/>
    </row>
    <row r="61" spans="1:5">
      <c r="A61" s="12"/>
      <c r="B61" s="52"/>
      <c r="C61" s="53"/>
      <c r="D61" s="53"/>
      <c r="E61" s="50"/>
    </row>
    <row r="62" spans="1:5" ht="27" thickBot="1">
      <c r="A62" s="12"/>
      <c r="B62" s="31" t="s">
        <v>327</v>
      </c>
      <c r="C62" s="58" t="s">
        <v>328</v>
      </c>
      <c r="D62" s="58"/>
      <c r="E62" s="31" t="s">
        <v>235</v>
      </c>
    </row>
    <row r="63" spans="1:5">
      <c r="A63" s="12"/>
      <c r="B63" s="81" t="s">
        <v>329</v>
      </c>
      <c r="C63" s="44" t="s">
        <v>231</v>
      </c>
      <c r="D63" s="54">
        <v>679</v>
      </c>
      <c r="E63" s="51"/>
    </row>
    <row r="64" spans="1:5" ht="15.75" thickBot="1">
      <c r="A64" s="12"/>
      <c r="B64" s="82"/>
      <c r="C64" s="83"/>
      <c r="D64" s="84"/>
      <c r="E64" s="85"/>
    </row>
    <row r="65" spans="1:5">
      <c r="A65" s="12"/>
      <c r="B65" s="86" t="s">
        <v>83</v>
      </c>
      <c r="C65" s="86" t="s">
        <v>231</v>
      </c>
      <c r="D65" s="87">
        <v>48</v>
      </c>
      <c r="E65" s="88"/>
    </row>
    <row r="66" spans="1:5">
      <c r="A66" s="12"/>
      <c r="B66" s="71"/>
      <c r="C66" s="71"/>
      <c r="D66" s="56"/>
      <c r="E66" s="40"/>
    </row>
    <row r="67" spans="1:5">
      <c r="A67" s="12"/>
      <c r="B67" s="52" t="s">
        <v>330</v>
      </c>
      <c r="C67" s="53">
        <v>6</v>
      </c>
      <c r="D67" s="53"/>
      <c r="E67" s="50"/>
    </row>
    <row r="68" spans="1:5">
      <c r="A68" s="12"/>
      <c r="B68" s="52"/>
      <c r="C68" s="53"/>
      <c r="D68" s="53"/>
      <c r="E68" s="50"/>
    </row>
    <row r="69" spans="1:5">
      <c r="A69" s="12"/>
      <c r="B69" s="71" t="s">
        <v>112</v>
      </c>
      <c r="C69" s="56">
        <v>4</v>
      </c>
      <c r="D69" s="56"/>
      <c r="E69" s="40"/>
    </row>
    <row r="70" spans="1:5" ht="15.75" thickBot="1">
      <c r="A70" s="12"/>
      <c r="B70" s="89"/>
      <c r="C70" s="58"/>
      <c r="D70" s="58"/>
      <c r="E70" s="41"/>
    </row>
    <row r="71" spans="1:5">
      <c r="A71" s="12"/>
      <c r="B71" s="81" t="s">
        <v>331</v>
      </c>
      <c r="C71" s="44" t="s">
        <v>231</v>
      </c>
      <c r="D71" s="54">
        <v>58</v>
      </c>
      <c r="E71" s="51"/>
    </row>
    <row r="72" spans="1:5" ht="15.75" thickBot="1">
      <c r="A72" s="12"/>
      <c r="B72" s="90"/>
      <c r="C72" s="59"/>
      <c r="D72" s="63"/>
      <c r="E72" s="62"/>
    </row>
    <row r="73" spans="1:5" ht="89.25" customHeight="1" thickTop="1">
      <c r="A73" s="12"/>
      <c r="B73" s="93" t="s">
        <v>332</v>
      </c>
      <c r="C73" s="93"/>
      <c r="D73" s="93"/>
      <c r="E73" s="93"/>
    </row>
  </sheetData>
  <mergeCells count="95">
    <mergeCell ref="B35:E35"/>
    <mergeCell ref="B73:E73"/>
    <mergeCell ref="B29:E29"/>
    <mergeCell ref="B30:E30"/>
    <mergeCell ref="B31:E31"/>
    <mergeCell ref="B32:E32"/>
    <mergeCell ref="B33:E33"/>
    <mergeCell ref="B34:E34"/>
    <mergeCell ref="B23:E23"/>
    <mergeCell ref="B24:E24"/>
    <mergeCell ref="B25:E25"/>
    <mergeCell ref="B26:E26"/>
    <mergeCell ref="B27:E27"/>
    <mergeCell ref="B28:E28"/>
    <mergeCell ref="B17:E17"/>
    <mergeCell ref="B18:E18"/>
    <mergeCell ref="B19:E19"/>
    <mergeCell ref="B20:E20"/>
    <mergeCell ref="B21:E21"/>
    <mergeCell ref="B22:E22"/>
    <mergeCell ref="B11:E11"/>
    <mergeCell ref="B12:E12"/>
    <mergeCell ref="B13:E13"/>
    <mergeCell ref="B14:E14"/>
    <mergeCell ref="B15:E15"/>
    <mergeCell ref="B16:E16"/>
    <mergeCell ref="B5:E5"/>
    <mergeCell ref="B6:E6"/>
    <mergeCell ref="B7:E7"/>
    <mergeCell ref="B8:E8"/>
    <mergeCell ref="B9:E9"/>
    <mergeCell ref="B10:E10"/>
    <mergeCell ref="B71:B72"/>
    <mergeCell ref="C71:C72"/>
    <mergeCell ref="D71:D72"/>
    <mergeCell ref="E71:E72"/>
    <mergeCell ref="A1:A2"/>
    <mergeCell ref="B1:E1"/>
    <mergeCell ref="B2:E2"/>
    <mergeCell ref="B3:E3"/>
    <mergeCell ref="A4:A73"/>
    <mergeCell ref="B4:E4"/>
    <mergeCell ref="B67:B68"/>
    <mergeCell ref="C67:D68"/>
    <mergeCell ref="E67:E68"/>
    <mergeCell ref="B69:B70"/>
    <mergeCell ref="C69:D70"/>
    <mergeCell ref="E69:E70"/>
    <mergeCell ref="C62:D62"/>
    <mergeCell ref="B63:B64"/>
    <mergeCell ref="C63:C64"/>
    <mergeCell ref="D63:D64"/>
    <mergeCell ref="E63:E64"/>
    <mergeCell ref="B65:B66"/>
    <mergeCell ref="C65:C66"/>
    <mergeCell ref="D65:D66"/>
    <mergeCell ref="E65:E66"/>
    <mergeCell ref="B58:B59"/>
    <mergeCell ref="C58:D59"/>
    <mergeCell ref="E58:E59"/>
    <mergeCell ref="B60:B61"/>
    <mergeCell ref="C60:D61"/>
    <mergeCell ref="E60:E61"/>
    <mergeCell ref="B54:B55"/>
    <mergeCell ref="C54:D55"/>
    <mergeCell ref="E54:E55"/>
    <mergeCell ref="B56:B57"/>
    <mergeCell ref="C56:D57"/>
    <mergeCell ref="E56:E57"/>
    <mergeCell ref="B50:B51"/>
    <mergeCell ref="C50:D51"/>
    <mergeCell ref="E50:E51"/>
    <mergeCell ref="B52:B53"/>
    <mergeCell ref="C52:D53"/>
    <mergeCell ref="E52:E53"/>
    <mergeCell ref="B46:B47"/>
    <mergeCell ref="C46:D47"/>
    <mergeCell ref="E46:E47"/>
    <mergeCell ref="B48:B49"/>
    <mergeCell ref="C48:D49"/>
    <mergeCell ref="E48:E49"/>
    <mergeCell ref="B42:B43"/>
    <mergeCell ref="C42:D43"/>
    <mergeCell ref="E42:E43"/>
    <mergeCell ref="B44:B45"/>
    <mergeCell ref="C44:D45"/>
    <mergeCell ref="E44:E45"/>
    <mergeCell ref="B36:E36"/>
    <mergeCell ref="B38:B39"/>
    <mergeCell ref="C38:D39"/>
    <mergeCell ref="E38:E39"/>
    <mergeCell ref="B40:B41"/>
    <mergeCell ref="C40:C41"/>
    <mergeCell ref="D40:D41"/>
    <mergeCell ref="E40:E4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1"/>
  <sheetViews>
    <sheetView showGridLines="0" workbookViewId="0"/>
  </sheetViews>
  <sheetFormatPr defaultRowHeight="15"/>
  <cols>
    <col min="1" max="1" width="31.42578125" bestFit="1" customWidth="1"/>
    <col min="2" max="2" width="36.5703125" customWidth="1"/>
    <col min="3" max="3" width="36.5703125" bestFit="1" customWidth="1"/>
    <col min="4" max="4" width="20.42578125" customWidth="1"/>
    <col min="5" max="5" width="5.7109375" customWidth="1"/>
    <col min="6" max="6" width="33.5703125" customWidth="1"/>
    <col min="7" max="7" width="7.28515625" customWidth="1"/>
    <col min="8" max="8" width="20.42578125" customWidth="1"/>
    <col min="9" max="9" width="5.7109375" customWidth="1"/>
    <col min="10" max="10" width="33.5703125" customWidth="1"/>
    <col min="11" max="11" width="7.28515625" customWidth="1"/>
    <col min="12" max="12" width="16.7109375" customWidth="1"/>
    <col min="13" max="13" width="5.7109375" customWidth="1"/>
    <col min="14" max="14" width="8.85546875" customWidth="1"/>
    <col min="15" max="15" width="7.28515625" customWidth="1"/>
    <col min="16" max="16" width="20.42578125" customWidth="1"/>
    <col min="17" max="17" width="33.5703125" customWidth="1"/>
  </cols>
  <sheetData>
    <row r="1" spans="1:17" ht="15" customHeight="1">
      <c r="A1" s="8" t="s">
        <v>333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334</v>
      </c>
      <c r="B3" s="11"/>
      <c r="C3" s="11"/>
      <c r="D3" s="11"/>
      <c r="E3" s="11"/>
      <c r="F3" s="11"/>
      <c r="G3" s="11"/>
      <c r="H3" s="11"/>
      <c r="I3" s="11"/>
      <c r="J3" s="11"/>
      <c r="K3" s="11"/>
      <c r="L3" s="11"/>
      <c r="M3" s="11"/>
      <c r="N3" s="11"/>
      <c r="O3" s="11"/>
      <c r="P3" s="11"/>
      <c r="Q3" s="11"/>
    </row>
    <row r="4" spans="1:17">
      <c r="A4" s="12" t="s">
        <v>333</v>
      </c>
      <c r="B4" s="67" t="s">
        <v>335</v>
      </c>
      <c r="C4" s="67"/>
      <c r="D4" s="67"/>
      <c r="E4" s="67"/>
      <c r="F4" s="67"/>
      <c r="G4" s="67"/>
      <c r="H4" s="67"/>
      <c r="I4" s="67"/>
      <c r="J4" s="67"/>
      <c r="K4" s="67"/>
      <c r="L4" s="67"/>
      <c r="M4" s="67"/>
      <c r="N4" s="67"/>
      <c r="O4" s="67"/>
      <c r="P4" s="67"/>
      <c r="Q4" s="67"/>
    </row>
    <row r="5" spans="1:17" ht="51" customHeight="1">
      <c r="A5" s="12"/>
      <c r="B5" s="40" t="s">
        <v>336</v>
      </c>
      <c r="C5" s="40"/>
      <c r="D5" s="40"/>
      <c r="E5" s="40"/>
      <c r="F5" s="40"/>
      <c r="G5" s="40"/>
      <c r="H5" s="40"/>
      <c r="I5" s="40"/>
      <c r="J5" s="40"/>
      <c r="K5" s="40"/>
      <c r="L5" s="40"/>
      <c r="M5" s="40"/>
      <c r="N5" s="40"/>
      <c r="O5" s="40"/>
      <c r="P5" s="40"/>
      <c r="Q5" s="40"/>
    </row>
    <row r="6" spans="1:17">
      <c r="A6" s="12"/>
      <c r="B6" s="68" t="s">
        <v>337</v>
      </c>
      <c r="C6" s="68"/>
      <c r="D6" s="68"/>
      <c r="E6" s="68"/>
      <c r="F6" s="68"/>
      <c r="G6" s="68"/>
      <c r="H6" s="68"/>
      <c r="I6" s="68"/>
      <c r="J6" s="68"/>
      <c r="K6" s="68"/>
      <c r="L6" s="68"/>
      <c r="M6" s="68"/>
      <c r="N6" s="68"/>
      <c r="O6" s="68"/>
      <c r="P6" s="68"/>
      <c r="Q6" s="68"/>
    </row>
    <row r="7" spans="1:17">
      <c r="A7" s="12"/>
      <c r="B7" s="40" t="s">
        <v>338</v>
      </c>
      <c r="C7" s="40"/>
      <c r="D7" s="40"/>
      <c r="E7" s="40"/>
      <c r="F7" s="40"/>
      <c r="G7" s="40"/>
      <c r="H7" s="40"/>
      <c r="I7" s="40"/>
      <c r="J7" s="40"/>
      <c r="K7" s="40"/>
      <c r="L7" s="40"/>
      <c r="M7" s="40"/>
      <c r="N7" s="40"/>
      <c r="O7" s="40"/>
      <c r="P7" s="40"/>
      <c r="Q7" s="40"/>
    </row>
    <row r="8" spans="1:17">
      <c r="A8" s="12"/>
      <c r="B8" s="40" t="s">
        <v>339</v>
      </c>
      <c r="C8" s="40"/>
      <c r="D8" s="40"/>
      <c r="E8" s="40"/>
      <c r="F8" s="40"/>
      <c r="G8" s="40"/>
      <c r="H8" s="40"/>
      <c r="I8" s="40"/>
      <c r="J8" s="40"/>
      <c r="K8" s="40"/>
      <c r="L8" s="40"/>
      <c r="M8" s="40"/>
      <c r="N8" s="40"/>
      <c r="O8" s="40"/>
      <c r="P8" s="40"/>
      <c r="Q8" s="40"/>
    </row>
    <row r="9" spans="1:17">
      <c r="A9" s="12"/>
      <c r="B9" s="35"/>
      <c r="C9" s="35"/>
      <c r="D9" s="35"/>
      <c r="E9" s="35"/>
      <c r="F9" s="35"/>
      <c r="G9" s="35"/>
      <c r="H9" s="35"/>
      <c r="I9" s="35"/>
    </row>
    <row r="10" spans="1:17">
      <c r="A10" s="12"/>
      <c r="B10" s="16"/>
      <c r="C10" s="16"/>
      <c r="D10" s="16"/>
      <c r="E10" s="16"/>
      <c r="F10" s="16"/>
      <c r="G10" s="16"/>
      <c r="H10" s="16"/>
      <c r="I10" s="16"/>
    </row>
    <row r="11" spans="1:17">
      <c r="A11" s="12"/>
      <c r="B11" s="36" t="s">
        <v>340</v>
      </c>
      <c r="C11" s="38">
        <v>2014</v>
      </c>
      <c r="D11" s="38"/>
      <c r="E11" s="40"/>
      <c r="F11" s="40"/>
      <c r="G11" s="42">
        <v>2013</v>
      </c>
      <c r="H11" s="42"/>
      <c r="I11" s="40"/>
    </row>
    <row r="12" spans="1:17" ht="15.75" thickBot="1">
      <c r="A12" s="12"/>
      <c r="B12" s="37"/>
      <c r="C12" s="39"/>
      <c r="D12" s="39"/>
      <c r="E12" s="41"/>
      <c r="F12" s="41"/>
      <c r="G12" s="43"/>
      <c r="H12" s="43"/>
      <c r="I12" s="41"/>
    </row>
    <row r="13" spans="1:17">
      <c r="A13" s="12"/>
      <c r="B13" s="44" t="s">
        <v>67</v>
      </c>
      <c r="C13" s="47" t="s">
        <v>231</v>
      </c>
      <c r="D13" s="49">
        <v>315</v>
      </c>
      <c r="E13" s="51"/>
      <c r="F13" s="51"/>
      <c r="G13" s="44" t="s">
        <v>231</v>
      </c>
      <c r="H13" s="54">
        <v>286</v>
      </c>
      <c r="I13" s="51"/>
    </row>
    <row r="14" spans="1:17">
      <c r="A14" s="12"/>
      <c r="B14" s="45"/>
      <c r="C14" s="95"/>
      <c r="D14" s="96"/>
      <c r="E14" s="79"/>
      <c r="F14" s="79"/>
      <c r="G14" s="52"/>
      <c r="H14" s="53"/>
      <c r="I14" s="50"/>
    </row>
    <row r="15" spans="1:17">
      <c r="A15" s="12"/>
      <c r="B15" s="71" t="s">
        <v>321</v>
      </c>
      <c r="C15" s="55">
        <v>94</v>
      </c>
      <c r="D15" s="55"/>
      <c r="E15" s="40"/>
      <c r="F15" s="40"/>
      <c r="G15" s="56">
        <v>86</v>
      </c>
      <c r="H15" s="56"/>
      <c r="I15" s="40"/>
    </row>
    <row r="16" spans="1:17" ht="15.75" thickBot="1">
      <c r="A16" s="12"/>
      <c r="B16" s="89"/>
      <c r="C16" s="57"/>
      <c r="D16" s="57"/>
      <c r="E16" s="41"/>
      <c r="F16" s="41"/>
      <c r="G16" s="58"/>
      <c r="H16" s="58"/>
      <c r="I16" s="41"/>
    </row>
    <row r="17" spans="1:17">
      <c r="A17" s="12"/>
      <c r="B17" s="44" t="s">
        <v>341</v>
      </c>
      <c r="C17" s="47" t="s">
        <v>231</v>
      </c>
      <c r="D17" s="49">
        <v>409</v>
      </c>
      <c r="E17" s="51"/>
      <c r="F17" s="51"/>
      <c r="G17" s="44" t="s">
        <v>231</v>
      </c>
      <c r="H17" s="54">
        <v>372</v>
      </c>
      <c r="I17" s="51"/>
    </row>
    <row r="18" spans="1:17" ht="15.75" thickBot="1">
      <c r="A18" s="12"/>
      <c r="B18" s="59"/>
      <c r="C18" s="60"/>
      <c r="D18" s="61"/>
      <c r="E18" s="62"/>
      <c r="F18" s="62"/>
      <c r="G18" s="59"/>
      <c r="H18" s="63"/>
      <c r="I18" s="62"/>
    </row>
    <row r="19" spans="1:17" ht="15.75" thickTop="1">
      <c r="A19" s="12"/>
      <c r="B19" s="68" t="s">
        <v>342</v>
      </c>
      <c r="C19" s="68"/>
      <c r="D19" s="68"/>
      <c r="E19" s="68"/>
      <c r="F19" s="68"/>
      <c r="G19" s="68"/>
      <c r="H19" s="68"/>
      <c r="I19" s="68"/>
      <c r="J19" s="68"/>
      <c r="K19" s="68"/>
      <c r="L19" s="68"/>
      <c r="M19" s="68"/>
      <c r="N19" s="68"/>
      <c r="O19" s="68"/>
      <c r="P19" s="68"/>
      <c r="Q19" s="68"/>
    </row>
    <row r="20" spans="1:17">
      <c r="A20" s="12"/>
      <c r="B20" s="40" t="s">
        <v>343</v>
      </c>
      <c r="C20" s="40"/>
      <c r="D20" s="40"/>
      <c r="E20" s="40"/>
      <c r="F20" s="40"/>
      <c r="G20" s="40"/>
      <c r="H20" s="40"/>
      <c r="I20" s="40"/>
      <c r="J20" s="40"/>
      <c r="K20" s="40"/>
      <c r="L20" s="40"/>
      <c r="M20" s="40"/>
      <c r="N20" s="40"/>
      <c r="O20" s="40"/>
      <c r="P20" s="40"/>
      <c r="Q20" s="40"/>
    </row>
    <row r="21" spans="1:17">
      <c r="A21" s="12"/>
      <c r="B21" s="35"/>
      <c r="C21" s="35"/>
      <c r="D21" s="35"/>
      <c r="E21" s="35"/>
      <c r="F21" s="35"/>
      <c r="G21" s="35"/>
      <c r="H21" s="35"/>
      <c r="I21" s="35"/>
      <c r="J21" s="35"/>
      <c r="K21" s="35"/>
      <c r="L21" s="35"/>
      <c r="M21" s="35"/>
      <c r="N21" s="35"/>
      <c r="O21" s="35"/>
      <c r="P21" s="35"/>
      <c r="Q21" s="35"/>
    </row>
    <row r="22" spans="1:17">
      <c r="A22" s="12"/>
      <c r="B22" s="16"/>
      <c r="C22" s="16"/>
      <c r="D22" s="16"/>
      <c r="E22" s="16"/>
      <c r="F22" s="16"/>
      <c r="G22" s="16"/>
      <c r="H22" s="16"/>
      <c r="I22" s="16"/>
      <c r="J22" s="16"/>
      <c r="K22" s="16"/>
      <c r="L22" s="16"/>
      <c r="M22" s="16"/>
      <c r="N22" s="16"/>
      <c r="O22" s="16"/>
      <c r="P22" s="16"/>
      <c r="Q22" s="16"/>
    </row>
    <row r="23" spans="1:17" ht="15.75" thickBot="1">
      <c r="A23" s="12"/>
      <c r="B23" s="15"/>
      <c r="C23" s="71"/>
      <c r="D23" s="71"/>
      <c r="E23" s="71"/>
      <c r="F23" s="15"/>
      <c r="G23" s="103" t="s">
        <v>344</v>
      </c>
      <c r="H23" s="103"/>
      <c r="I23" s="103"/>
      <c r="J23" s="103"/>
      <c r="K23" s="103"/>
      <c r="L23" s="103"/>
      <c r="M23" s="103"/>
      <c r="N23" s="15"/>
      <c r="O23" s="104" t="s">
        <v>345</v>
      </c>
      <c r="P23" s="104"/>
      <c r="Q23" s="104"/>
    </row>
    <row r="24" spans="1:17" ht="15.75" thickBot="1">
      <c r="A24" s="12"/>
      <c r="B24" s="15"/>
      <c r="C24" s="103" t="s">
        <v>346</v>
      </c>
      <c r="D24" s="103"/>
      <c r="E24" s="103"/>
      <c r="F24" s="21"/>
      <c r="G24" s="105" t="s">
        <v>347</v>
      </c>
      <c r="H24" s="105"/>
      <c r="I24" s="105"/>
      <c r="J24" s="21"/>
      <c r="K24" s="105" t="s">
        <v>348</v>
      </c>
      <c r="L24" s="105"/>
      <c r="M24" s="105"/>
      <c r="N24" s="21"/>
      <c r="O24" s="103"/>
      <c r="P24" s="103"/>
      <c r="Q24" s="103"/>
    </row>
    <row r="25" spans="1:17">
      <c r="A25" s="12"/>
      <c r="B25" s="94">
        <v>2014</v>
      </c>
      <c r="C25" s="44"/>
      <c r="D25" s="44"/>
      <c r="E25" s="44"/>
      <c r="F25" s="27"/>
      <c r="G25" s="44"/>
      <c r="H25" s="44"/>
      <c r="I25" s="44"/>
      <c r="J25" s="27"/>
      <c r="K25" s="44"/>
      <c r="L25" s="44"/>
      <c r="M25" s="44"/>
      <c r="N25" s="27"/>
      <c r="O25" s="44"/>
      <c r="P25" s="44"/>
      <c r="Q25" s="44"/>
    </row>
    <row r="26" spans="1:17">
      <c r="A26" s="12"/>
      <c r="B26" s="66" t="s">
        <v>349</v>
      </c>
      <c r="C26" s="71"/>
      <c r="D26" s="71"/>
      <c r="E26" s="71"/>
      <c r="F26" s="15"/>
      <c r="G26" s="71"/>
      <c r="H26" s="71"/>
      <c r="I26" s="71"/>
      <c r="J26" s="15"/>
      <c r="K26" s="71"/>
      <c r="L26" s="71"/>
      <c r="M26" s="71"/>
      <c r="N26" s="15"/>
      <c r="O26" s="71"/>
      <c r="P26" s="71"/>
      <c r="Q26" s="71"/>
    </row>
    <row r="27" spans="1:17">
      <c r="A27" s="12"/>
      <c r="B27" s="106" t="s">
        <v>350</v>
      </c>
      <c r="C27" s="46" t="s">
        <v>231</v>
      </c>
      <c r="D27" s="107">
        <v>2687</v>
      </c>
      <c r="E27" s="50"/>
      <c r="F27" s="50"/>
      <c r="G27" s="46" t="s">
        <v>231</v>
      </c>
      <c r="H27" s="107">
        <v>1463</v>
      </c>
      <c r="I27" s="50"/>
      <c r="J27" s="50"/>
      <c r="K27" s="46" t="s">
        <v>231</v>
      </c>
      <c r="L27" s="48" t="s">
        <v>351</v>
      </c>
      <c r="M27" s="46" t="s">
        <v>235</v>
      </c>
      <c r="N27" s="50"/>
      <c r="O27" s="46" t="s">
        <v>231</v>
      </c>
      <c r="P27" s="107">
        <v>4121</v>
      </c>
      <c r="Q27" s="50"/>
    </row>
    <row r="28" spans="1:17">
      <c r="A28" s="12"/>
      <c r="B28" s="106"/>
      <c r="C28" s="46"/>
      <c r="D28" s="107"/>
      <c r="E28" s="50"/>
      <c r="F28" s="50"/>
      <c r="G28" s="46"/>
      <c r="H28" s="107"/>
      <c r="I28" s="50"/>
      <c r="J28" s="50"/>
      <c r="K28" s="46"/>
      <c r="L28" s="48"/>
      <c r="M28" s="46"/>
      <c r="N28" s="50"/>
      <c r="O28" s="46"/>
      <c r="P28" s="107"/>
      <c r="Q28" s="50"/>
    </row>
    <row r="29" spans="1:17">
      <c r="A29" s="12"/>
      <c r="B29" s="108" t="s">
        <v>352</v>
      </c>
      <c r="C29" s="110">
        <v>3796</v>
      </c>
      <c r="D29" s="110"/>
      <c r="E29" s="40"/>
      <c r="F29" s="40"/>
      <c r="G29" s="55">
        <v>68</v>
      </c>
      <c r="H29" s="55"/>
      <c r="I29" s="40"/>
      <c r="J29" s="40"/>
      <c r="K29" s="55" t="s">
        <v>353</v>
      </c>
      <c r="L29" s="55"/>
      <c r="M29" s="112" t="s">
        <v>235</v>
      </c>
      <c r="N29" s="114" t="s">
        <v>354</v>
      </c>
      <c r="O29" s="110">
        <v>3758</v>
      </c>
      <c r="P29" s="110"/>
      <c r="Q29" s="40"/>
    </row>
    <row r="30" spans="1:17" ht="15.75" thickBot="1">
      <c r="A30" s="12"/>
      <c r="B30" s="109"/>
      <c r="C30" s="111"/>
      <c r="D30" s="111"/>
      <c r="E30" s="41"/>
      <c r="F30" s="41"/>
      <c r="G30" s="57"/>
      <c r="H30" s="57"/>
      <c r="I30" s="41"/>
      <c r="J30" s="41"/>
      <c r="K30" s="57"/>
      <c r="L30" s="57"/>
      <c r="M30" s="113"/>
      <c r="N30" s="115"/>
      <c r="O30" s="111"/>
      <c r="P30" s="111"/>
      <c r="Q30" s="41"/>
    </row>
    <row r="31" spans="1:17">
      <c r="A31" s="12"/>
      <c r="B31" s="51"/>
      <c r="C31" s="47" t="s">
        <v>231</v>
      </c>
      <c r="D31" s="116">
        <v>6483</v>
      </c>
      <c r="E31" s="51"/>
      <c r="F31" s="51"/>
      <c r="G31" s="47" t="s">
        <v>231</v>
      </c>
      <c r="H31" s="116">
        <v>1531</v>
      </c>
      <c r="I31" s="51"/>
      <c r="J31" s="51"/>
      <c r="K31" s="47" t="s">
        <v>231</v>
      </c>
      <c r="L31" s="49" t="s">
        <v>355</v>
      </c>
      <c r="M31" s="47" t="s">
        <v>235</v>
      </c>
      <c r="N31" s="51"/>
      <c r="O31" s="47" t="s">
        <v>231</v>
      </c>
      <c r="P31" s="116">
        <v>7879</v>
      </c>
      <c r="Q31" s="51"/>
    </row>
    <row r="32" spans="1:17" ht="15.75" thickBot="1">
      <c r="A32" s="12"/>
      <c r="B32" s="62"/>
      <c r="C32" s="60"/>
      <c r="D32" s="117"/>
      <c r="E32" s="62"/>
      <c r="F32" s="62"/>
      <c r="G32" s="60"/>
      <c r="H32" s="117"/>
      <c r="I32" s="62"/>
      <c r="J32" s="62"/>
      <c r="K32" s="60"/>
      <c r="L32" s="61"/>
      <c r="M32" s="60"/>
      <c r="N32" s="62"/>
      <c r="O32" s="60"/>
      <c r="P32" s="117"/>
      <c r="Q32" s="62"/>
    </row>
    <row r="33" spans="1:17" ht="15.75" thickTop="1">
      <c r="A33" s="12"/>
      <c r="B33" s="66">
        <v>2013</v>
      </c>
      <c r="C33" s="118"/>
      <c r="D33" s="118"/>
      <c r="E33" s="118"/>
      <c r="F33" s="15"/>
      <c r="G33" s="118"/>
      <c r="H33" s="118"/>
      <c r="I33" s="118"/>
      <c r="J33" s="15"/>
      <c r="K33" s="118"/>
      <c r="L33" s="118"/>
      <c r="M33" s="118"/>
      <c r="N33" s="15"/>
      <c r="O33" s="118"/>
      <c r="P33" s="118"/>
      <c r="Q33" s="118"/>
    </row>
    <row r="34" spans="1:17">
      <c r="A34" s="12"/>
      <c r="B34" s="23" t="s">
        <v>349</v>
      </c>
      <c r="C34" s="52"/>
      <c r="D34" s="52"/>
      <c r="E34" s="52"/>
      <c r="F34" s="27"/>
      <c r="G34" s="52"/>
      <c r="H34" s="52"/>
      <c r="I34" s="52"/>
      <c r="J34" s="27"/>
      <c r="K34" s="52"/>
      <c r="L34" s="52"/>
      <c r="M34" s="52"/>
      <c r="N34" s="27"/>
      <c r="O34" s="52"/>
      <c r="P34" s="52"/>
      <c r="Q34" s="52"/>
    </row>
    <row r="35" spans="1:17">
      <c r="A35" s="12"/>
      <c r="B35" s="108" t="s">
        <v>350</v>
      </c>
      <c r="C35" s="71" t="s">
        <v>231</v>
      </c>
      <c r="D35" s="119">
        <v>1097</v>
      </c>
      <c r="E35" s="40"/>
      <c r="F35" s="40"/>
      <c r="G35" s="71" t="s">
        <v>231</v>
      </c>
      <c r="H35" s="56">
        <v>373</v>
      </c>
      <c r="I35" s="40"/>
      <c r="J35" s="40"/>
      <c r="K35" s="71" t="s">
        <v>231</v>
      </c>
      <c r="L35" s="56" t="s">
        <v>356</v>
      </c>
      <c r="M35" s="71" t="s">
        <v>235</v>
      </c>
      <c r="N35" s="40"/>
      <c r="O35" s="71" t="s">
        <v>231</v>
      </c>
      <c r="P35" s="119">
        <v>1453</v>
      </c>
      <c r="Q35" s="40"/>
    </row>
    <row r="36" spans="1:17">
      <c r="A36" s="12"/>
      <c r="B36" s="108"/>
      <c r="C36" s="71"/>
      <c r="D36" s="119"/>
      <c r="E36" s="40"/>
      <c r="F36" s="40"/>
      <c r="G36" s="71"/>
      <c r="H36" s="56"/>
      <c r="I36" s="40"/>
      <c r="J36" s="40"/>
      <c r="K36" s="71"/>
      <c r="L36" s="56"/>
      <c r="M36" s="71"/>
      <c r="N36" s="40"/>
      <c r="O36" s="71"/>
      <c r="P36" s="119"/>
      <c r="Q36" s="40"/>
    </row>
    <row r="37" spans="1:17">
      <c r="A37" s="12"/>
      <c r="B37" s="106" t="s">
        <v>352</v>
      </c>
      <c r="C37" s="121">
        <v>3388</v>
      </c>
      <c r="D37" s="121"/>
      <c r="E37" s="50"/>
      <c r="F37" s="50"/>
      <c r="G37" s="53">
        <v>24</v>
      </c>
      <c r="H37" s="53"/>
      <c r="I37" s="50"/>
      <c r="J37" s="50"/>
      <c r="K37" s="53" t="s">
        <v>357</v>
      </c>
      <c r="L37" s="53"/>
      <c r="M37" s="52" t="s">
        <v>235</v>
      </c>
      <c r="N37" s="50"/>
      <c r="O37" s="121">
        <v>3389</v>
      </c>
      <c r="P37" s="121"/>
      <c r="Q37" s="50"/>
    </row>
    <row r="38" spans="1:17" ht="15.75" thickBot="1">
      <c r="A38" s="12"/>
      <c r="B38" s="120"/>
      <c r="C38" s="122"/>
      <c r="D38" s="122"/>
      <c r="E38" s="85"/>
      <c r="F38" s="85"/>
      <c r="G38" s="84"/>
      <c r="H38" s="84"/>
      <c r="I38" s="85"/>
      <c r="J38" s="85"/>
      <c r="K38" s="84"/>
      <c r="L38" s="84"/>
      <c r="M38" s="83"/>
      <c r="N38" s="85"/>
      <c r="O38" s="122"/>
      <c r="P38" s="122"/>
      <c r="Q38" s="85"/>
    </row>
    <row r="39" spans="1:17">
      <c r="A39" s="12"/>
      <c r="B39" s="88"/>
      <c r="C39" s="86" t="s">
        <v>231</v>
      </c>
      <c r="D39" s="125">
        <v>4485</v>
      </c>
      <c r="E39" s="88"/>
      <c r="F39" s="88"/>
      <c r="G39" s="86" t="s">
        <v>231</v>
      </c>
      <c r="H39" s="87">
        <v>397</v>
      </c>
      <c r="I39" s="88"/>
      <c r="J39" s="88"/>
      <c r="K39" s="86" t="s">
        <v>231</v>
      </c>
      <c r="L39" s="87" t="s">
        <v>358</v>
      </c>
      <c r="M39" s="86" t="s">
        <v>235</v>
      </c>
      <c r="N39" s="88"/>
      <c r="O39" s="86" t="s">
        <v>231</v>
      </c>
      <c r="P39" s="125">
        <v>4842</v>
      </c>
      <c r="Q39" s="88"/>
    </row>
    <row r="40" spans="1:17" ht="15.75" thickBot="1">
      <c r="A40" s="12"/>
      <c r="B40" s="123"/>
      <c r="C40" s="124"/>
      <c r="D40" s="126"/>
      <c r="E40" s="123"/>
      <c r="F40" s="123"/>
      <c r="G40" s="124"/>
      <c r="H40" s="127"/>
      <c r="I40" s="123"/>
      <c r="J40" s="123"/>
      <c r="K40" s="124"/>
      <c r="L40" s="127"/>
      <c r="M40" s="124"/>
      <c r="N40" s="123"/>
      <c r="O40" s="124"/>
      <c r="P40" s="126"/>
      <c r="Q40" s="123"/>
    </row>
    <row r="41" spans="1:17" ht="15.75" thickTop="1">
      <c r="A41" s="12"/>
      <c r="B41" s="16"/>
      <c r="C41" s="16"/>
    </row>
    <row r="42" spans="1:17" ht="24">
      <c r="A42" s="12"/>
      <c r="B42" s="64" t="s">
        <v>242</v>
      </c>
      <c r="C42" s="128" t="s">
        <v>359</v>
      </c>
    </row>
    <row r="43" spans="1:17">
      <c r="A43" s="12"/>
      <c r="B43" s="132" t="s">
        <v>360</v>
      </c>
      <c r="C43" s="132"/>
      <c r="D43" s="132"/>
      <c r="E43" s="132"/>
      <c r="F43" s="132"/>
      <c r="G43" s="132"/>
      <c r="H43" s="132"/>
      <c r="I43" s="132"/>
      <c r="J43" s="132"/>
      <c r="K43" s="132"/>
      <c r="L43" s="132"/>
      <c r="M43" s="132"/>
      <c r="N43" s="132"/>
      <c r="O43" s="132"/>
      <c r="P43" s="132"/>
      <c r="Q43" s="132"/>
    </row>
    <row r="44" spans="1:17">
      <c r="A44" s="12"/>
      <c r="B44" s="40" t="s">
        <v>361</v>
      </c>
      <c r="C44" s="40"/>
      <c r="D44" s="40"/>
      <c r="E44" s="40"/>
      <c r="F44" s="40"/>
      <c r="G44" s="40"/>
      <c r="H44" s="40"/>
      <c r="I44" s="40"/>
      <c r="J44" s="40"/>
      <c r="K44" s="40"/>
      <c r="L44" s="40"/>
      <c r="M44" s="40"/>
      <c r="N44" s="40"/>
      <c r="O44" s="40"/>
      <c r="P44" s="40"/>
      <c r="Q44" s="40"/>
    </row>
    <row r="45" spans="1:17">
      <c r="A45" s="12"/>
      <c r="B45" s="35"/>
      <c r="C45" s="35"/>
      <c r="D45" s="35"/>
      <c r="E45" s="35"/>
      <c r="F45" s="35"/>
      <c r="G45" s="35"/>
      <c r="H45" s="35"/>
      <c r="I45" s="35"/>
      <c r="J45" s="35"/>
      <c r="K45" s="35"/>
      <c r="L45" s="35"/>
      <c r="M45" s="35"/>
    </row>
    <row r="46" spans="1:17">
      <c r="A46" s="12"/>
      <c r="B46" s="16"/>
      <c r="C46" s="16"/>
      <c r="D46" s="16"/>
      <c r="E46" s="16"/>
      <c r="F46" s="16"/>
      <c r="G46" s="16"/>
      <c r="H46" s="16"/>
      <c r="I46" s="16"/>
      <c r="J46" s="16"/>
      <c r="K46" s="16"/>
      <c r="L46" s="16"/>
      <c r="M46" s="16"/>
    </row>
    <row r="47" spans="1:17">
      <c r="A47" s="12"/>
      <c r="B47" s="36" t="s">
        <v>230</v>
      </c>
      <c r="C47" s="38">
        <v>2014</v>
      </c>
      <c r="D47" s="38"/>
      <c r="E47" s="40"/>
      <c r="F47" s="40"/>
      <c r="G47" s="42">
        <v>2013</v>
      </c>
      <c r="H47" s="42"/>
      <c r="I47" s="40"/>
      <c r="J47" s="40"/>
      <c r="K47" s="42">
        <v>2012</v>
      </c>
      <c r="L47" s="42"/>
      <c r="M47" s="40"/>
    </row>
    <row r="48" spans="1:17" ht="15.75" thickBot="1">
      <c r="A48" s="12"/>
      <c r="B48" s="37"/>
      <c r="C48" s="39"/>
      <c r="D48" s="39"/>
      <c r="E48" s="41"/>
      <c r="F48" s="41"/>
      <c r="G48" s="43"/>
      <c r="H48" s="43"/>
      <c r="I48" s="41"/>
      <c r="J48" s="41"/>
      <c r="K48" s="43"/>
      <c r="L48" s="43"/>
      <c r="M48" s="41"/>
    </row>
    <row r="49" spans="1:17">
      <c r="A49" s="12"/>
      <c r="B49" s="44" t="s">
        <v>362</v>
      </c>
      <c r="C49" s="47" t="s">
        <v>231</v>
      </c>
      <c r="D49" s="49">
        <v>38</v>
      </c>
      <c r="E49" s="51"/>
      <c r="F49" s="51"/>
      <c r="G49" s="44" t="s">
        <v>231</v>
      </c>
      <c r="H49" s="54">
        <v>12</v>
      </c>
      <c r="I49" s="51"/>
      <c r="J49" s="51"/>
      <c r="K49" s="44" t="s">
        <v>231</v>
      </c>
      <c r="L49" s="54">
        <v>41</v>
      </c>
      <c r="M49" s="51"/>
    </row>
    <row r="50" spans="1:17">
      <c r="A50" s="12"/>
      <c r="B50" s="52"/>
      <c r="C50" s="46"/>
      <c r="D50" s="48"/>
      <c r="E50" s="50"/>
      <c r="F50" s="50"/>
      <c r="G50" s="52"/>
      <c r="H50" s="53"/>
      <c r="I50" s="50"/>
      <c r="J50" s="50"/>
      <c r="K50" s="52"/>
      <c r="L50" s="53"/>
      <c r="M50" s="50"/>
    </row>
    <row r="51" spans="1:17">
      <c r="A51" s="12"/>
      <c r="B51" s="66" t="s">
        <v>363</v>
      </c>
      <c r="C51" s="55" t="s">
        <v>364</v>
      </c>
      <c r="D51" s="55"/>
      <c r="E51" s="99" t="s">
        <v>235</v>
      </c>
      <c r="F51" s="15"/>
      <c r="G51" s="56" t="s">
        <v>365</v>
      </c>
      <c r="H51" s="56"/>
      <c r="I51" s="66" t="s">
        <v>235</v>
      </c>
      <c r="J51" s="15"/>
      <c r="K51" s="56" t="s">
        <v>366</v>
      </c>
      <c r="L51" s="56"/>
      <c r="M51" s="66" t="s">
        <v>235</v>
      </c>
    </row>
    <row r="52" spans="1:17">
      <c r="A52" s="12"/>
      <c r="B52" s="52" t="s">
        <v>367</v>
      </c>
      <c r="C52" s="107">
        <v>4157</v>
      </c>
      <c r="D52" s="107"/>
      <c r="E52" s="50"/>
      <c r="F52" s="50"/>
      <c r="G52" s="121">
        <v>4212</v>
      </c>
      <c r="H52" s="121"/>
      <c r="I52" s="50"/>
      <c r="J52" s="50"/>
      <c r="K52" s="121">
        <v>5036</v>
      </c>
      <c r="L52" s="121"/>
      <c r="M52" s="50"/>
    </row>
    <row r="53" spans="1:17" ht="15.75" thickBot="1">
      <c r="A53" s="12"/>
      <c r="B53" s="59"/>
      <c r="C53" s="117"/>
      <c r="D53" s="117"/>
      <c r="E53" s="62"/>
      <c r="F53" s="62"/>
      <c r="G53" s="129"/>
      <c r="H53" s="129"/>
      <c r="I53" s="62"/>
      <c r="J53" s="62"/>
      <c r="K53" s="129"/>
      <c r="L53" s="129"/>
      <c r="M53" s="62"/>
    </row>
    <row r="54" spans="1:17" ht="38.25" customHeight="1" thickTop="1">
      <c r="A54" s="12"/>
      <c r="B54" s="40" t="s">
        <v>368</v>
      </c>
      <c r="C54" s="40"/>
      <c r="D54" s="40"/>
      <c r="E54" s="40"/>
      <c r="F54" s="40"/>
      <c r="G54" s="40"/>
      <c r="H54" s="40"/>
      <c r="I54" s="40"/>
      <c r="J54" s="40"/>
      <c r="K54" s="40"/>
      <c r="L54" s="40"/>
      <c r="M54" s="40"/>
      <c r="N54" s="40"/>
      <c r="O54" s="40"/>
      <c r="P54" s="40"/>
      <c r="Q54" s="40"/>
    </row>
    <row r="55" spans="1:17" ht="38.25" customHeight="1">
      <c r="A55" s="12"/>
      <c r="B55" s="40" t="s">
        <v>369</v>
      </c>
      <c r="C55" s="40"/>
      <c r="D55" s="40"/>
      <c r="E55" s="40"/>
      <c r="F55" s="40"/>
      <c r="G55" s="40"/>
      <c r="H55" s="40"/>
      <c r="I55" s="40"/>
      <c r="J55" s="40"/>
      <c r="K55" s="40"/>
      <c r="L55" s="40"/>
      <c r="M55" s="40"/>
      <c r="N55" s="40"/>
      <c r="O55" s="40"/>
      <c r="P55" s="40"/>
      <c r="Q55" s="40"/>
    </row>
    <row r="56" spans="1:17">
      <c r="A56" s="12"/>
      <c r="B56" s="40" t="s">
        <v>370</v>
      </c>
      <c r="C56" s="40"/>
      <c r="D56" s="40"/>
      <c r="E56" s="40"/>
      <c r="F56" s="40"/>
      <c r="G56" s="40"/>
      <c r="H56" s="40"/>
      <c r="I56" s="40"/>
      <c r="J56" s="40"/>
      <c r="K56" s="40"/>
      <c r="L56" s="40"/>
      <c r="M56" s="40"/>
      <c r="N56" s="40"/>
      <c r="O56" s="40"/>
      <c r="P56" s="40"/>
      <c r="Q56" s="40"/>
    </row>
    <row r="57" spans="1:17">
      <c r="A57" s="12"/>
      <c r="B57" s="35"/>
      <c r="C57" s="35"/>
      <c r="D57" s="35"/>
      <c r="E57" s="35"/>
      <c r="F57" s="35"/>
      <c r="G57" s="35"/>
      <c r="H57" s="35"/>
      <c r="I57" s="35"/>
    </row>
    <row r="58" spans="1:17">
      <c r="A58" s="12"/>
      <c r="B58" s="16"/>
      <c r="C58" s="16"/>
      <c r="D58" s="16"/>
      <c r="E58" s="16"/>
      <c r="F58" s="16"/>
      <c r="G58" s="16"/>
      <c r="H58" s="16"/>
      <c r="I58" s="16"/>
    </row>
    <row r="59" spans="1:17">
      <c r="A59" s="12"/>
      <c r="B59" s="36" t="s">
        <v>371</v>
      </c>
      <c r="C59" s="38">
        <v>2014</v>
      </c>
      <c r="D59" s="38"/>
      <c r="E59" s="40"/>
      <c r="F59" s="40"/>
      <c r="G59" s="42">
        <v>2013</v>
      </c>
      <c r="H59" s="42"/>
      <c r="I59" s="40"/>
    </row>
    <row r="60" spans="1:17" ht="15.75" thickBot="1">
      <c r="A60" s="12"/>
      <c r="B60" s="37"/>
      <c r="C60" s="39"/>
      <c r="D60" s="39"/>
      <c r="E60" s="41"/>
      <c r="F60" s="41"/>
      <c r="G60" s="43"/>
      <c r="H60" s="43"/>
      <c r="I60" s="41"/>
    </row>
    <row r="61" spans="1:17">
      <c r="A61" s="12"/>
      <c r="B61" s="44" t="s">
        <v>64</v>
      </c>
      <c r="C61" s="47" t="s">
        <v>231</v>
      </c>
      <c r="D61" s="49">
        <v>43</v>
      </c>
      <c r="E61" s="51"/>
      <c r="F61" s="51"/>
      <c r="G61" s="44" t="s">
        <v>231</v>
      </c>
      <c r="H61" s="54">
        <v>245</v>
      </c>
      <c r="I61" s="51"/>
    </row>
    <row r="62" spans="1:17">
      <c r="A62" s="12"/>
      <c r="B62" s="45"/>
      <c r="C62" s="46"/>
      <c r="D62" s="48"/>
      <c r="E62" s="50"/>
      <c r="F62" s="50"/>
      <c r="G62" s="52"/>
      <c r="H62" s="53"/>
      <c r="I62" s="50"/>
    </row>
    <row r="63" spans="1:17">
      <c r="A63" s="12"/>
      <c r="B63" s="71" t="s">
        <v>67</v>
      </c>
      <c r="C63" s="110">
        <v>3350</v>
      </c>
      <c r="D63" s="110"/>
      <c r="E63" s="40"/>
      <c r="F63" s="40"/>
      <c r="G63" s="119">
        <v>2861</v>
      </c>
      <c r="H63" s="119"/>
      <c r="I63" s="40"/>
    </row>
    <row r="64" spans="1:17">
      <c r="A64" s="12"/>
      <c r="B64" s="71"/>
      <c r="C64" s="110"/>
      <c r="D64" s="110"/>
      <c r="E64" s="40"/>
      <c r="F64" s="40"/>
      <c r="G64" s="119"/>
      <c r="H64" s="119"/>
      <c r="I64" s="40"/>
    </row>
    <row r="65" spans="1:17">
      <c r="A65" s="12"/>
      <c r="B65" s="52" t="s">
        <v>372</v>
      </c>
      <c r="C65" s="107">
        <v>3512</v>
      </c>
      <c r="D65" s="107"/>
      <c r="E65" s="50"/>
      <c r="F65" s="50"/>
      <c r="G65" s="53">
        <v>958</v>
      </c>
      <c r="H65" s="53"/>
      <c r="I65" s="50"/>
    </row>
    <row r="66" spans="1:17">
      <c r="A66" s="12"/>
      <c r="B66" s="52"/>
      <c r="C66" s="107"/>
      <c r="D66" s="107"/>
      <c r="E66" s="50"/>
      <c r="F66" s="50"/>
      <c r="G66" s="53"/>
      <c r="H66" s="53"/>
      <c r="I66" s="50"/>
    </row>
    <row r="67" spans="1:17">
      <c r="A67" s="12"/>
      <c r="B67" s="71" t="s">
        <v>321</v>
      </c>
      <c r="C67" s="55">
        <v>974</v>
      </c>
      <c r="D67" s="55"/>
      <c r="E67" s="40"/>
      <c r="F67" s="40"/>
      <c r="G67" s="56">
        <v>778</v>
      </c>
      <c r="H67" s="56"/>
      <c r="I67" s="40"/>
    </row>
    <row r="68" spans="1:17" ht="15.75" thickBot="1">
      <c r="A68" s="12"/>
      <c r="B68" s="89"/>
      <c r="C68" s="57"/>
      <c r="D68" s="57"/>
      <c r="E68" s="41"/>
      <c r="F68" s="41"/>
      <c r="G68" s="58"/>
      <c r="H68" s="58"/>
      <c r="I68" s="41"/>
    </row>
    <row r="69" spans="1:17">
      <c r="A69" s="12"/>
      <c r="B69" s="51"/>
      <c r="C69" s="47" t="s">
        <v>231</v>
      </c>
      <c r="D69" s="116">
        <v>7879</v>
      </c>
      <c r="E69" s="51"/>
      <c r="F69" s="51"/>
      <c r="G69" s="44" t="s">
        <v>231</v>
      </c>
      <c r="H69" s="130">
        <v>4842</v>
      </c>
      <c r="I69" s="51"/>
    </row>
    <row r="70" spans="1:17" ht="15.75" thickBot="1">
      <c r="A70" s="12"/>
      <c r="B70" s="62"/>
      <c r="C70" s="60"/>
      <c r="D70" s="117"/>
      <c r="E70" s="62"/>
      <c r="F70" s="62"/>
      <c r="G70" s="59"/>
      <c r="H70" s="129"/>
      <c r="I70" s="62"/>
    </row>
    <row r="71" spans="1:17" ht="15.75" thickTop="1">
      <c r="A71" s="12"/>
      <c r="B71" s="40" t="s">
        <v>373</v>
      </c>
      <c r="C71" s="40"/>
      <c r="D71" s="40"/>
      <c r="E71" s="40"/>
      <c r="F71" s="40"/>
      <c r="G71" s="40"/>
      <c r="H71" s="40"/>
      <c r="I71" s="40"/>
      <c r="J71" s="40"/>
      <c r="K71" s="40"/>
      <c r="L71" s="40"/>
      <c r="M71" s="40"/>
      <c r="N71" s="40"/>
      <c r="O71" s="40"/>
      <c r="P71" s="40"/>
      <c r="Q71" s="40"/>
    </row>
    <row r="72" spans="1:17">
      <c r="A72" s="12"/>
      <c r="B72" s="35"/>
      <c r="C72" s="35"/>
      <c r="D72" s="35"/>
      <c r="E72" s="35"/>
      <c r="F72" s="35"/>
      <c r="G72" s="35"/>
      <c r="H72" s="35"/>
      <c r="I72" s="35"/>
    </row>
    <row r="73" spans="1:17">
      <c r="A73" s="12"/>
      <c r="B73" s="16"/>
      <c r="C73" s="16"/>
      <c r="D73" s="16"/>
      <c r="E73" s="16"/>
      <c r="F73" s="16"/>
      <c r="G73" s="16"/>
      <c r="H73" s="16"/>
      <c r="I73" s="16"/>
    </row>
    <row r="74" spans="1:17" ht="15.75" thickBot="1">
      <c r="A74" s="12"/>
      <c r="B74" s="15"/>
      <c r="C74" s="103" t="s">
        <v>374</v>
      </c>
      <c r="D74" s="103"/>
      <c r="E74" s="103"/>
      <c r="F74" s="103"/>
      <c r="G74" s="103"/>
      <c r="H74" s="103"/>
      <c r="I74" s="103"/>
    </row>
    <row r="75" spans="1:17">
      <c r="A75" s="12"/>
      <c r="B75" s="40"/>
      <c r="C75" s="131" t="s">
        <v>346</v>
      </c>
      <c r="D75" s="131"/>
      <c r="E75" s="88"/>
      <c r="F75" s="88"/>
      <c r="G75" s="131" t="s">
        <v>375</v>
      </c>
      <c r="H75" s="131"/>
      <c r="I75" s="88"/>
    </row>
    <row r="76" spans="1:17" ht="15.75" thickBot="1">
      <c r="A76" s="12"/>
      <c r="B76" s="41"/>
      <c r="C76" s="43"/>
      <c r="D76" s="43"/>
      <c r="E76" s="41"/>
      <c r="F76" s="41"/>
      <c r="G76" s="43"/>
      <c r="H76" s="43"/>
      <c r="I76" s="41"/>
    </row>
    <row r="77" spans="1:17">
      <c r="A77" s="12"/>
      <c r="B77" s="44" t="s">
        <v>376</v>
      </c>
      <c r="C77" s="44" t="s">
        <v>231</v>
      </c>
      <c r="D77" s="130">
        <v>1589</v>
      </c>
      <c r="E77" s="51"/>
      <c r="F77" s="51"/>
      <c r="G77" s="44" t="s">
        <v>231</v>
      </c>
      <c r="H77" s="130">
        <v>1489</v>
      </c>
      <c r="I77" s="51"/>
    </row>
    <row r="78" spans="1:17">
      <c r="A78" s="12"/>
      <c r="B78" s="45"/>
      <c r="C78" s="52"/>
      <c r="D78" s="121"/>
      <c r="E78" s="50"/>
      <c r="F78" s="50"/>
      <c r="G78" s="52"/>
      <c r="H78" s="121"/>
      <c r="I78" s="50"/>
    </row>
    <row r="79" spans="1:17">
      <c r="A79" s="12"/>
      <c r="B79" s="71" t="s">
        <v>377</v>
      </c>
      <c r="C79" s="119">
        <v>1709</v>
      </c>
      <c r="D79" s="119"/>
      <c r="E79" s="40"/>
      <c r="F79" s="40"/>
      <c r="G79" s="119">
        <v>1747</v>
      </c>
      <c r="H79" s="119"/>
      <c r="I79" s="40"/>
    </row>
    <row r="80" spans="1:17">
      <c r="A80" s="12"/>
      <c r="B80" s="71"/>
      <c r="C80" s="119"/>
      <c r="D80" s="119"/>
      <c r="E80" s="40"/>
      <c r="F80" s="40"/>
      <c r="G80" s="119"/>
      <c r="H80" s="119"/>
      <c r="I80" s="40"/>
    </row>
    <row r="81" spans="1:17">
      <c r="A81" s="12"/>
      <c r="B81" s="52" t="s">
        <v>378</v>
      </c>
      <c r="C81" s="53">
        <v>118</v>
      </c>
      <c r="D81" s="53"/>
      <c r="E81" s="50"/>
      <c r="F81" s="50"/>
      <c r="G81" s="53">
        <v>130</v>
      </c>
      <c r="H81" s="53"/>
      <c r="I81" s="50"/>
    </row>
    <row r="82" spans="1:17">
      <c r="A82" s="12"/>
      <c r="B82" s="52"/>
      <c r="C82" s="53"/>
      <c r="D82" s="53"/>
      <c r="E82" s="50"/>
      <c r="F82" s="50"/>
      <c r="G82" s="53"/>
      <c r="H82" s="53"/>
      <c r="I82" s="50"/>
    </row>
    <row r="83" spans="1:17">
      <c r="A83" s="12"/>
      <c r="B83" s="71" t="s">
        <v>379</v>
      </c>
      <c r="C83" s="56">
        <v>380</v>
      </c>
      <c r="D83" s="56"/>
      <c r="E83" s="40"/>
      <c r="F83" s="40"/>
      <c r="G83" s="56">
        <v>392</v>
      </c>
      <c r="H83" s="56"/>
      <c r="I83" s="40"/>
    </row>
    <row r="84" spans="1:17">
      <c r="A84" s="12"/>
      <c r="B84" s="71"/>
      <c r="C84" s="56"/>
      <c r="D84" s="56"/>
      <c r="E84" s="40"/>
      <c r="F84" s="40"/>
      <c r="G84" s="56"/>
      <c r="H84" s="56"/>
      <c r="I84" s="40"/>
    </row>
    <row r="85" spans="1:17">
      <c r="A85" s="12"/>
      <c r="B85" s="52" t="s">
        <v>350</v>
      </c>
      <c r="C85" s="121">
        <v>2687</v>
      </c>
      <c r="D85" s="121"/>
      <c r="E85" s="50"/>
      <c r="F85" s="50"/>
      <c r="G85" s="121">
        <v>4121</v>
      </c>
      <c r="H85" s="121"/>
      <c r="I85" s="50"/>
    </row>
    <row r="86" spans="1:17" ht="15.75" thickBot="1">
      <c r="A86" s="12"/>
      <c r="B86" s="83"/>
      <c r="C86" s="122"/>
      <c r="D86" s="122"/>
      <c r="E86" s="85"/>
      <c r="F86" s="85"/>
      <c r="G86" s="122"/>
      <c r="H86" s="122"/>
      <c r="I86" s="85"/>
    </row>
    <row r="87" spans="1:17">
      <c r="A87" s="12"/>
      <c r="B87" s="88"/>
      <c r="C87" s="86" t="s">
        <v>231</v>
      </c>
      <c r="D87" s="125">
        <v>6483</v>
      </c>
      <c r="E87" s="88"/>
      <c r="F87" s="88"/>
      <c r="G87" s="86" t="s">
        <v>231</v>
      </c>
      <c r="H87" s="125">
        <v>7879</v>
      </c>
      <c r="I87" s="88"/>
    </row>
    <row r="88" spans="1:17" ht="15.75" thickBot="1">
      <c r="A88" s="12"/>
      <c r="B88" s="123"/>
      <c r="C88" s="124"/>
      <c r="D88" s="126"/>
      <c r="E88" s="123"/>
      <c r="F88" s="123"/>
      <c r="G88" s="124"/>
      <c r="H88" s="126"/>
      <c r="I88" s="123"/>
    </row>
    <row r="89" spans="1:17" ht="15.75" thickTop="1">
      <c r="A89" s="12"/>
      <c r="B89" s="40" t="s">
        <v>380</v>
      </c>
      <c r="C89" s="40"/>
      <c r="D89" s="40"/>
      <c r="E89" s="40"/>
      <c r="F89" s="40"/>
      <c r="G89" s="40"/>
      <c r="H89" s="40"/>
      <c r="I89" s="40"/>
      <c r="J89" s="40"/>
      <c r="K89" s="40"/>
      <c r="L89" s="40"/>
      <c r="M89" s="40"/>
      <c r="N89" s="40"/>
      <c r="O89" s="40"/>
      <c r="P89" s="40"/>
      <c r="Q89" s="40"/>
    </row>
    <row r="90" spans="1:17">
      <c r="A90" s="12"/>
      <c r="B90" s="68" t="s">
        <v>381</v>
      </c>
      <c r="C90" s="68"/>
      <c r="D90" s="68"/>
      <c r="E90" s="68"/>
      <c r="F90" s="68"/>
      <c r="G90" s="68"/>
      <c r="H90" s="68"/>
      <c r="I90" s="68"/>
      <c r="J90" s="68"/>
      <c r="K90" s="68"/>
      <c r="L90" s="68"/>
      <c r="M90" s="68"/>
      <c r="N90" s="68"/>
      <c r="O90" s="68"/>
      <c r="P90" s="68"/>
      <c r="Q90" s="68"/>
    </row>
    <row r="91" spans="1:17" ht="38.25" customHeight="1">
      <c r="A91" s="12"/>
      <c r="B91" s="40" t="s">
        <v>382</v>
      </c>
      <c r="C91" s="40"/>
      <c r="D91" s="40"/>
      <c r="E91" s="40"/>
      <c r="F91" s="40"/>
      <c r="G91" s="40"/>
      <c r="H91" s="40"/>
      <c r="I91" s="40"/>
      <c r="J91" s="40"/>
      <c r="K91" s="40"/>
      <c r="L91" s="40"/>
      <c r="M91" s="40"/>
      <c r="N91" s="40"/>
      <c r="O91" s="40"/>
      <c r="P91" s="40"/>
      <c r="Q91" s="40"/>
    </row>
  </sheetData>
  <mergeCells count="284">
    <mergeCell ref="B55:Q55"/>
    <mergeCell ref="B56:Q56"/>
    <mergeCell ref="B71:Q71"/>
    <mergeCell ref="B89:Q89"/>
    <mergeCell ref="B90:Q90"/>
    <mergeCell ref="B91:Q91"/>
    <mergeCell ref="B7:Q7"/>
    <mergeCell ref="B8:Q8"/>
    <mergeCell ref="B19:Q19"/>
    <mergeCell ref="B20:Q20"/>
    <mergeCell ref="B43:Q43"/>
    <mergeCell ref="B44:Q44"/>
    <mergeCell ref="H87:H88"/>
    <mergeCell ref="I87:I88"/>
    <mergeCell ref="A1:A2"/>
    <mergeCell ref="B1:Q1"/>
    <mergeCell ref="B2:Q2"/>
    <mergeCell ref="B3:Q3"/>
    <mergeCell ref="A4:A91"/>
    <mergeCell ref="B4:Q4"/>
    <mergeCell ref="B5:Q5"/>
    <mergeCell ref="B6:Q6"/>
    <mergeCell ref="B87:B88"/>
    <mergeCell ref="C87:C88"/>
    <mergeCell ref="D87:D88"/>
    <mergeCell ref="E87:E88"/>
    <mergeCell ref="F87:F88"/>
    <mergeCell ref="G87:G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H77:H78"/>
    <mergeCell ref="I77:I78"/>
    <mergeCell ref="B79:B80"/>
    <mergeCell ref="C79:D80"/>
    <mergeCell ref="E79:E80"/>
    <mergeCell ref="F79:F80"/>
    <mergeCell ref="G79:H80"/>
    <mergeCell ref="I79:I80"/>
    <mergeCell ref="B77:B78"/>
    <mergeCell ref="C77:C78"/>
    <mergeCell ref="D77:D78"/>
    <mergeCell ref="E77:E78"/>
    <mergeCell ref="F77:F78"/>
    <mergeCell ref="G77:G78"/>
    <mergeCell ref="H69:H70"/>
    <mergeCell ref="I69:I70"/>
    <mergeCell ref="B72:I72"/>
    <mergeCell ref="C74:I74"/>
    <mergeCell ref="B75:B76"/>
    <mergeCell ref="C75:D76"/>
    <mergeCell ref="E75:E76"/>
    <mergeCell ref="F75:F76"/>
    <mergeCell ref="G75:H76"/>
    <mergeCell ref="I75:I76"/>
    <mergeCell ref="B69:B70"/>
    <mergeCell ref="C69:C70"/>
    <mergeCell ref="D69:D70"/>
    <mergeCell ref="E69:E70"/>
    <mergeCell ref="F69:F70"/>
    <mergeCell ref="G69:G70"/>
    <mergeCell ref="B67:B68"/>
    <mergeCell ref="C67:D68"/>
    <mergeCell ref="E67:E68"/>
    <mergeCell ref="F67:F68"/>
    <mergeCell ref="G67:H68"/>
    <mergeCell ref="I67:I68"/>
    <mergeCell ref="B65:B66"/>
    <mergeCell ref="C65:D66"/>
    <mergeCell ref="E65:E66"/>
    <mergeCell ref="F65:F66"/>
    <mergeCell ref="G65:H66"/>
    <mergeCell ref="I65:I66"/>
    <mergeCell ref="H61:H62"/>
    <mergeCell ref="I61:I62"/>
    <mergeCell ref="B63:B64"/>
    <mergeCell ref="C63:D64"/>
    <mergeCell ref="E63:E64"/>
    <mergeCell ref="F63:F64"/>
    <mergeCell ref="G63:H64"/>
    <mergeCell ref="I63:I64"/>
    <mergeCell ref="B61:B62"/>
    <mergeCell ref="C61:C62"/>
    <mergeCell ref="D61:D62"/>
    <mergeCell ref="E61:E62"/>
    <mergeCell ref="F61:F62"/>
    <mergeCell ref="G61:G62"/>
    <mergeCell ref="K52:L53"/>
    <mergeCell ref="M52:M53"/>
    <mergeCell ref="B57:I57"/>
    <mergeCell ref="B59:B60"/>
    <mergeCell ref="C59:D60"/>
    <mergeCell ref="E59:E60"/>
    <mergeCell ref="F59:F60"/>
    <mergeCell ref="G59:H60"/>
    <mergeCell ref="I59:I60"/>
    <mergeCell ref="B54:Q54"/>
    <mergeCell ref="C51:D51"/>
    <mergeCell ref="G51:H51"/>
    <mergeCell ref="K51:L51"/>
    <mergeCell ref="B52:B53"/>
    <mergeCell ref="C52:D53"/>
    <mergeCell ref="E52:E53"/>
    <mergeCell ref="F52:F53"/>
    <mergeCell ref="G52:H53"/>
    <mergeCell ref="I52:I53"/>
    <mergeCell ref="J52:J53"/>
    <mergeCell ref="H49:H50"/>
    <mergeCell ref="I49:I50"/>
    <mergeCell ref="J49:J50"/>
    <mergeCell ref="K49:K50"/>
    <mergeCell ref="L49:L50"/>
    <mergeCell ref="M49:M50"/>
    <mergeCell ref="I47:I48"/>
    <mergeCell ref="J47:J48"/>
    <mergeCell ref="K47:L48"/>
    <mergeCell ref="M47:M48"/>
    <mergeCell ref="B49:B50"/>
    <mergeCell ref="C49:C50"/>
    <mergeCell ref="D49:D50"/>
    <mergeCell ref="E49:E50"/>
    <mergeCell ref="F49:F50"/>
    <mergeCell ref="G49:G50"/>
    <mergeCell ref="N39:N40"/>
    <mergeCell ref="O39:O40"/>
    <mergeCell ref="P39:P40"/>
    <mergeCell ref="Q39:Q40"/>
    <mergeCell ref="B45:M45"/>
    <mergeCell ref="B47:B48"/>
    <mergeCell ref="C47:D48"/>
    <mergeCell ref="E47:E48"/>
    <mergeCell ref="F47:F48"/>
    <mergeCell ref="G47:H48"/>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C34:E34"/>
    <mergeCell ref="G34:I34"/>
    <mergeCell ref="K34:M34"/>
    <mergeCell ref="O34:Q34"/>
    <mergeCell ref="B35:B36"/>
    <mergeCell ref="C35:C36"/>
    <mergeCell ref="D35:D36"/>
    <mergeCell ref="E35:E36"/>
    <mergeCell ref="F35:F36"/>
    <mergeCell ref="G35:G36"/>
    <mergeCell ref="N31:N32"/>
    <mergeCell ref="O31:O32"/>
    <mergeCell ref="P31:P32"/>
    <mergeCell ref="Q31:Q32"/>
    <mergeCell ref="C33:E33"/>
    <mergeCell ref="G33:I33"/>
    <mergeCell ref="K33:M33"/>
    <mergeCell ref="O33:Q33"/>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C25:E25"/>
    <mergeCell ref="G25:I25"/>
    <mergeCell ref="K25:M25"/>
    <mergeCell ref="O25:Q25"/>
    <mergeCell ref="C26:E26"/>
    <mergeCell ref="G26:I26"/>
    <mergeCell ref="K26:M26"/>
    <mergeCell ref="O26:Q26"/>
    <mergeCell ref="H17:H18"/>
    <mergeCell ref="I17:I18"/>
    <mergeCell ref="B21:Q21"/>
    <mergeCell ref="C23:E23"/>
    <mergeCell ref="G23:M23"/>
    <mergeCell ref="O23:Q24"/>
    <mergeCell ref="C24:E24"/>
    <mergeCell ref="G24:I24"/>
    <mergeCell ref="K24:M24"/>
    <mergeCell ref="B17:B18"/>
    <mergeCell ref="C17:C18"/>
    <mergeCell ref="D17:D18"/>
    <mergeCell ref="E17:E18"/>
    <mergeCell ref="F17:F18"/>
    <mergeCell ref="G17:G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9:I9"/>
    <mergeCell ref="B11:B12"/>
    <mergeCell ref="C11:D12"/>
    <mergeCell ref="E11:E12"/>
    <mergeCell ref="F11:F12"/>
    <mergeCell ref="G11:H12"/>
    <mergeCell ref="I11:I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0.5703125" bestFit="1" customWidth="1"/>
    <col min="2" max="2" width="36.5703125" customWidth="1"/>
    <col min="3" max="3" width="6.42578125" customWidth="1"/>
    <col min="4" max="4" width="18.140625" customWidth="1"/>
    <col min="5" max="6" width="29.85546875" customWidth="1"/>
    <col min="7" max="7" width="6.42578125" customWidth="1"/>
    <col min="8" max="8" width="18.140625" customWidth="1"/>
    <col min="9" max="9" width="29.85546875" customWidth="1"/>
  </cols>
  <sheetData>
    <row r="1" spans="1:9" ht="15" customHeight="1">
      <c r="A1" s="8" t="s">
        <v>383</v>
      </c>
      <c r="B1" s="8" t="s">
        <v>1</v>
      </c>
      <c r="C1" s="8"/>
      <c r="D1" s="8"/>
      <c r="E1" s="8"/>
      <c r="F1" s="8"/>
      <c r="G1" s="8"/>
      <c r="H1" s="8"/>
      <c r="I1" s="8"/>
    </row>
    <row r="2" spans="1:9" ht="15" customHeight="1">
      <c r="A2" s="8"/>
      <c r="B2" s="8" t="s">
        <v>2</v>
      </c>
      <c r="C2" s="8"/>
      <c r="D2" s="8"/>
      <c r="E2" s="8"/>
      <c r="F2" s="8"/>
      <c r="G2" s="8"/>
      <c r="H2" s="8"/>
      <c r="I2" s="8"/>
    </row>
    <row r="3" spans="1:9">
      <c r="A3" s="3" t="s">
        <v>384</v>
      </c>
      <c r="B3" s="11"/>
      <c r="C3" s="11"/>
      <c r="D3" s="11"/>
      <c r="E3" s="11"/>
      <c r="F3" s="11"/>
      <c r="G3" s="11"/>
      <c r="H3" s="11"/>
      <c r="I3" s="11"/>
    </row>
    <row r="4" spans="1:9">
      <c r="A4" s="12" t="s">
        <v>383</v>
      </c>
      <c r="B4" s="139" t="s">
        <v>385</v>
      </c>
      <c r="C4" s="139"/>
      <c r="D4" s="139"/>
      <c r="E4" s="139"/>
      <c r="F4" s="139"/>
      <c r="G4" s="139"/>
      <c r="H4" s="139"/>
      <c r="I4" s="139"/>
    </row>
    <row r="5" spans="1:9" ht="38.25" customHeight="1">
      <c r="A5" s="12"/>
      <c r="B5" s="40" t="s">
        <v>386</v>
      </c>
      <c r="C5" s="40"/>
      <c r="D5" s="40"/>
      <c r="E5" s="40"/>
      <c r="F5" s="40"/>
      <c r="G5" s="40"/>
      <c r="H5" s="40"/>
      <c r="I5" s="40"/>
    </row>
    <row r="6" spans="1:9">
      <c r="A6" s="12"/>
      <c r="B6" s="35"/>
      <c r="C6" s="35"/>
      <c r="D6" s="35"/>
      <c r="E6" s="35"/>
      <c r="F6" s="35"/>
      <c r="G6" s="35"/>
      <c r="H6" s="35"/>
      <c r="I6" s="35"/>
    </row>
    <row r="7" spans="1:9">
      <c r="A7" s="12"/>
      <c r="B7" s="16"/>
      <c r="C7" s="16"/>
      <c r="D7" s="16"/>
      <c r="E7" s="16"/>
      <c r="F7" s="16"/>
      <c r="G7" s="16"/>
      <c r="H7" s="16"/>
      <c r="I7" s="16"/>
    </row>
    <row r="8" spans="1:9">
      <c r="A8" s="12"/>
      <c r="B8" s="36" t="s">
        <v>371</v>
      </c>
      <c r="C8" s="38">
        <v>2014</v>
      </c>
      <c r="D8" s="38"/>
      <c r="E8" s="40"/>
      <c r="F8" s="40"/>
      <c r="G8" s="42">
        <v>2013</v>
      </c>
      <c r="H8" s="42"/>
      <c r="I8" s="40"/>
    </row>
    <row r="9" spans="1:9" ht="15.75" thickBot="1">
      <c r="A9" s="12"/>
      <c r="B9" s="37"/>
      <c r="C9" s="39"/>
      <c r="D9" s="39"/>
      <c r="E9" s="41"/>
      <c r="F9" s="41"/>
      <c r="G9" s="43"/>
      <c r="H9" s="43"/>
      <c r="I9" s="41"/>
    </row>
    <row r="10" spans="1:9">
      <c r="A10" s="12"/>
      <c r="B10" s="44" t="s">
        <v>387</v>
      </c>
      <c r="C10" s="47" t="s">
        <v>231</v>
      </c>
      <c r="D10" s="116">
        <v>1615</v>
      </c>
      <c r="E10" s="51"/>
      <c r="F10" s="51"/>
      <c r="G10" s="44" t="s">
        <v>231</v>
      </c>
      <c r="H10" s="130">
        <v>1692</v>
      </c>
      <c r="I10" s="51"/>
    </row>
    <row r="11" spans="1:9">
      <c r="A11" s="12"/>
      <c r="B11" s="45"/>
      <c r="C11" s="46"/>
      <c r="D11" s="107"/>
      <c r="E11" s="50"/>
      <c r="F11" s="50"/>
      <c r="G11" s="52"/>
      <c r="H11" s="121"/>
      <c r="I11" s="50"/>
    </row>
    <row r="12" spans="1:9">
      <c r="A12" s="12"/>
      <c r="B12" s="71" t="s">
        <v>388</v>
      </c>
      <c r="C12" s="110">
        <v>1134</v>
      </c>
      <c r="D12" s="110"/>
      <c r="E12" s="40"/>
      <c r="F12" s="40"/>
      <c r="G12" s="119">
        <v>1240</v>
      </c>
      <c r="H12" s="119"/>
      <c r="I12" s="40"/>
    </row>
    <row r="13" spans="1:9">
      <c r="A13" s="12"/>
      <c r="B13" s="71"/>
      <c r="C13" s="110"/>
      <c r="D13" s="110"/>
      <c r="E13" s="40"/>
      <c r="F13" s="40"/>
      <c r="G13" s="119"/>
      <c r="H13" s="119"/>
      <c r="I13" s="40"/>
    </row>
    <row r="14" spans="1:9">
      <c r="A14" s="12"/>
      <c r="B14" s="52" t="s">
        <v>389</v>
      </c>
      <c r="C14" s="48">
        <v>351</v>
      </c>
      <c r="D14" s="48"/>
      <c r="E14" s="50"/>
      <c r="F14" s="50"/>
      <c r="G14" s="53">
        <v>345</v>
      </c>
      <c r="H14" s="53"/>
      <c r="I14" s="50"/>
    </row>
    <row r="15" spans="1:9" ht="15.75" thickBot="1">
      <c r="A15" s="12"/>
      <c r="B15" s="83"/>
      <c r="C15" s="134"/>
      <c r="D15" s="134"/>
      <c r="E15" s="85"/>
      <c r="F15" s="85"/>
      <c r="G15" s="84"/>
      <c r="H15" s="84"/>
      <c r="I15" s="85"/>
    </row>
    <row r="16" spans="1:9">
      <c r="A16" s="12"/>
      <c r="B16" s="86" t="s">
        <v>390</v>
      </c>
      <c r="C16" s="135" t="s">
        <v>231</v>
      </c>
      <c r="D16" s="137">
        <v>3100</v>
      </c>
      <c r="E16" s="88"/>
      <c r="F16" s="88"/>
      <c r="G16" s="86" t="s">
        <v>231</v>
      </c>
      <c r="H16" s="125">
        <v>3277</v>
      </c>
      <c r="I16" s="88"/>
    </row>
    <row r="17" spans="1:9" ht="15.75" thickBot="1">
      <c r="A17" s="12"/>
      <c r="B17" s="124"/>
      <c r="C17" s="136"/>
      <c r="D17" s="138"/>
      <c r="E17" s="123"/>
      <c r="F17" s="123"/>
      <c r="G17" s="124"/>
      <c r="H17" s="126"/>
      <c r="I17" s="123"/>
    </row>
    <row r="18" spans="1:9" ht="15.75" thickTop="1"/>
  </sheetData>
  <mergeCells count="42">
    <mergeCell ref="H16:H17"/>
    <mergeCell ref="I16:I17"/>
    <mergeCell ref="A1:A2"/>
    <mergeCell ref="B1:I1"/>
    <mergeCell ref="B2:I2"/>
    <mergeCell ref="B3:I3"/>
    <mergeCell ref="A4:A17"/>
    <mergeCell ref="B4:I4"/>
    <mergeCell ref="B5:I5"/>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D9"/>
    <mergeCell ref="E8:E9"/>
    <mergeCell ref="F8:F9"/>
    <mergeCell ref="G8:H9"/>
    <mergeCell ref="I8:I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0"/>
  <sheetViews>
    <sheetView showGridLines="0" workbookViewId="0"/>
  </sheetViews>
  <sheetFormatPr defaultRowHeight="15"/>
  <cols>
    <col min="1" max="3" width="36.5703125" bestFit="1" customWidth="1"/>
    <col min="4" max="4" width="17.42578125" customWidth="1"/>
    <col min="5" max="5" width="19.85546875" customWidth="1"/>
    <col min="6" max="6" width="24" customWidth="1"/>
    <col min="7" max="7" width="36.5703125" customWidth="1"/>
    <col min="8" max="8" width="12.85546875" customWidth="1"/>
    <col min="9" max="9" width="8.7109375" customWidth="1"/>
    <col min="10" max="10" width="17.42578125" customWidth="1"/>
    <col min="11" max="11" width="8.7109375" customWidth="1"/>
    <col min="12" max="12" width="15.28515625" customWidth="1"/>
    <col min="13" max="13" width="8.7109375" customWidth="1"/>
    <col min="14" max="14" width="15.28515625" customWidth="1"/>
    <col min="15" max="15" width="6.5703125" customWidth="1"/>
    <col min="16" max="16" width="10.42578125" customWidth="1"/>
  </cols>
  <sheetData>
    <row r="1" spans="1:16" ht="15" customHeight="1">
      <c r="A1" s="8" t="s">
        <v>391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392</v>
      </c>
      <c r="B3" s="11"/>
      <c r="C3" s="11"/>
      <c r="D3" s="11"/>
      <c r="E3" s="11"/>
      <c r="F3" s="11"/>
      <c r="G3" s="11"/>
      <c r="H3" s="11"/>
      <c r="I3" s="11"/>
      <c r="J3" s="11"/>
      <c r="K3" s="11"/>
      <c r="L3" s="11"/>
      <c r="M3" s="11"/>
      <c r="N3" s="11"/>
      <c r="O3" s="11"/>
      <c r="P3" s="11"/>
    </row>
    <row r="4" spans="1:16">
      <c r="A4" s="12" t="s">
        <v>391</v>
      </c>
      <c r="B4" s="139" t="s">
        <v>393</v>
      </c>
      <c r="C4" s="139"/>
      <c r="D4" s="139"/>
      <c r="E4" s="139"/>
      <c r="F4" s="139"/>
      <c r="G4" s="139"/>
      <c r="H4" s="139"/>
      <c r="I4" s="139"/>
      <c r="J4" s="139"/>
      <c r="K4" s="139"/>
      <c r="L4" s="139"/>
      <c r="M4" s="139"/>
      <c r="N4" s="139"/>
      <c r="O4" s="139"/>
      <c r="P4" s="139"/>
    </row>
    <row r="5" spans="1:16" ht="25.5" customHeight="1">
      <c r="A5" s="12"/>
      <c r="B5" s="40" t="s">
        <v>394</v>
      </c>
      <c r="C5" s="40"/>
      <c r="D5" s="40"/>
      <c r="E5" s="40"/>
      <c r="F5" s="40"/>
      <c r="G5" s="40"/>
      <c r="H5" s="40"/>
      <c r="I5" s="40"/>
      <c r="J5" s="40"/>
      <c r="K5" s="40"/>
      <c r="L5" s="40"/>
      <c r="M5" s="40"/>
      <c r="N5" s="40"/>
      <c r="O5" s="40"/>
      <c r="P5" s="40"/>
    </row>
    <row r="6" spans="1:16" ht="51" customHeight="1">
      <c r="A6" s="12"/>
      <c r="B6" s="40" t="s">
        <v>395</v>
      </c>
      <c r="C6" s="40"/>
      <c r="D6" s="40"/>
      <c r="E6" s="40"/>
      <c r="F6" s="40"/>
      <c r="G6" s="40"/>
      <c r="H6" s="40"/>
      <c r="I6" s="40"/>
      <c r="J6" s="40"/>
      <c r="K6" s="40"/>
      <c r="L6" s="40"/>
      <c r="M6" s="40"/>
      <c r="N6" s="40"/>
      <c r="O6" s="40"/>
      <c r="P6" s="40"/>
    </row>
    <row r="7" spans="1:16" ht="25.5" customHeight="1">
      <c r="A7" s="12"/>
      <c r="B7" s="40" t="s">
        <v>396</v>
      </c>
      <c r="C7" s="40"/>
      <c r="D7" s="40"/>
      <c r="E7" s="40"/>
      <c r="F7" s="40"/>
      <c r="G7" s="40"/>
      <c r="H7" s="40"/>
      <c r="I7" s="40"/>
      <c r="J7" s="40"/>
      <c r="K7" s="40"/>
      <c r="L7" s="40"/>
      <c r="M7" s="40"/>
      <c r="N7" s="40"/>
      <c r="O7" s="40"/>
      <c r="P7" s="40"/>
    </row>
    <row r="8" spans="1:16" ht="63.75" customHeight="1">
      <c r="A8" s="12"/>
      <c r="B8" s="40" t="s">
        <v>397</v>
      </c>
      <c r="C8" s="40"/>
      <c r="D8" s="40"/>
      <c r="E8" s="40"/>
      <c r="F8" s="40"/>
      <c r="G8" s="40"/>
      <c r="H8" s="40"/>
      <c r="I8" s="40"/>
      <c r="J8" s="40"/>
      <c r="K8" s="40"/>
      <c r="L8" s="40"/>
      <c r="M8" s="40"/>
      <c r="N8" s="40"/>
      <c r="O8" s="40"/>
      <c r="P8" s="40"/>
    </row>
    <row r="9" spans="1:16" ht="25.5" customHeight="1">
      <c r="A9" s="12"/>
      <c r="B9" s="40" t="s">
        <v>398</v>
      </c>
      <c r="C9" s="40"/>
      <c r="D9" s="40"/>
      <c r="E9" s="40"/>
      <c r="F9" s="40"/>
      <c r="G9" s="40"/>
      <c r="H9" s="40"/>
      <c r="I9" s="40"/>
      <c r="J9" s="40"/>
      <c r="K9" s="40"/>
      <c r="L9" s="40"/>
      <c r="M9" s="40"/>
      <c r="N9" s="40"/>
      <c r="O9" s="40"/>
      <c r="P9" s="40"/>
    </row>
    <row r="10" spans="1:16" ht="38.25" customHeight="1">
      <c r="A10" s="12"/>
      <c r="B10" s="40" t="s">
        <v>399</v>
      </c>
      <c r="C10" s="40"/>
      <c r="D10" s="40"/>
      <c r="E10" s="40"/>
      <c r="F10" s="40"/>
      <c r="G10" s="40"/>
      <c r="H10" s="40"/>
      <c r="I10" s="40"/>
      <c r="J10" s="40"/>
      <c r="K10" s="40"/>
      <c r="L10" s="40"/>
      <c r="M10" s="40"/>
      <c r="N10" s="40"/>
      <c r="O10" s="40"/>
      <c r="P10" s="40"/>
    </row>
    <row r="11" spans="1:16">
      <c r="A11" s="12"/>
      <c r="B11" s="40" t="s">
        <v>400</v>
      </c>
      <c r="C11" s="40"/>
      <c r="D11" s="40"/>
      <c r="E11" s="40"/>
      <c r="F11" s="40"/>
      <c r="G11" s="40"/>
      <c r="H11" s="40"/>
      <c r="I11" s="40"/>
      <c r="J11" s="40"/>
      <c r="K11" s="40"/>
      <c r="L11" s="40"/>
      <c r="M11" s="40"/>
      <c r="N11" s="40"/>
      <c r="O11" s="40"/>
      <c r="P11" s="40"/>
    </row>
    <row r="12" spans="1:16">
      <c r="A12" s="12"/>
      <c r="B12" s="35"/>
      <c r="C12" s="35"/>
      <c r="D12" s="35"/>
      <c r="E12" s="35"/>
      <c r="F12" s="35"/>
      <c r="G12" s="35"/>
      <c r="H12" s="35"/>
      <c r="I12" s="35"/>
      <c r="J12" s="35"/>
      <c r="K12" s="35"/>
    </row>
    <row r="13" spans="1:16">
      <c r="A13" s="12"/>
      <c r="B13" s="16"/>
      <c r="C13" s="16"/>
      <c r="D13" s="16"/>
      <c r="E13" s="16"/>
      <c r="F13" s="16"/>
      <c r="G13" s="16"/>
      <c r="H13" s="16"/>
      <c r="I13" s="16"/>
      <c r="J13" s="16"/>
      <c r="K13" s="16"/>
    </row>
    <row r="14" spans="1:16" ht="15.75" thickBot="1">
      <c r="A14" s="12"/>
      <c r="B14" s="15"/>
      <c r="C14" s="66"/>
      <c r="D14" s="15"/>
      <c r="E14" s="103" t="s">
        <v>401</v>
      </c>
      <c r="F14" s="103"/>
      <c r="G14" s="103"/>
      <c r="H14" s="103"/>
      <c r="I14" s="103"/>
      <c r="J14" s="103"/>
      <c r="K14" s="103"/>
    </row>
    <row r="15" spans="1:16">
      <c r="A15" s="12"/>
      <c r="B15" s="36" t="s">
        <v>402</v>
      </c>
      <c r="C15" s="36" t="s">
        <v>403</v>
      </c>
      <c r="D15" s="40"/>
      <c r="E15" s="144" t="s">
        <v>340</v>
      </c>
      <c r="F15" s="144"/>
      <c r="G15" s="88"/>
      <c r="H15" s="88"/>
      <c r="I15" s="131" t="s">
        <v>340</v>
      </c>
      <c r="J15" s="131"/>
      <c r="K15" s="88"/>
    </row>
    <row r="16" spans="1:16" ht="15.75" thickBot="1">
      <c r="A16" s="12"/>
      <c r="B16" s="37"/>
      <c r="C16" s="37"/>
      <c r="D16" s="41"/>
      <c r="E16" s="39">
        <v>2014</v>
      </c>
      <c r="F16" s="39"/>
      <c r="G16" s="41"/>
      <c r="H16" s="41"/>
      <c r="I16" s="43">
        <v>2013</v>
      </c>
      <c r="J16" s="43"/>
      <c r="K16" s="41"/>
    </row>
    <row r="17" spans="1:11">
      <c r="A17" s="12"/>
      <c r="B17" s="23" t="s">
        <v>404</v>
      </c>
      <c r="C17" s="23"/>
      <c r="D17" s="27"/>
      <c r="E17" s="47"/>
      <c r="F17" s="47"/>
      <c r="G17" s="47"/>
      <c r="H17" s="27"/>
      <c r="I17" s="44"/>
      <c r="J17" s="44"/>
      <c r="K17" s="44"/>
    </row>
    <row r="18" spans="1:11">
      <c r="A18" s="12"/>
      <c r="B18" s="145" t="s">
        <v>405</v>
      </c>
      <c r="C18" s="71" t="s">
        <v>70</v>
      </c>
      <c r="D18" s="40"/>
      <c r="E18" s="112" t="s">
        <v>231</v>
      </c>
      <c r="F18" s="55">
        <v>923</v>
      </c>
      <c r="G18" s="40"/>
      <c r="H18" s="40"/>
      <c r="I18" s="71" t="s">
        <v>231</v>
      </c>
      <c r="J18" s="56">
        <v>211</v>
      </c>
      <c r="K18" s="40"/>
    </row>
    <row r="19" spans="1:11">
      <c r="A19" s="12"/>
      <c r="B19" s="145"/>
      <c r="C19" s="71"/>
      <c r="D19" s="40"/>
      <c r="E19" s="112"/>
      <c r="F19" s="55"/>
      <c r="G19" s="40"/>
      <c r="H19" s="40"/>
      <c r="I19" s="71"/>
      <c r="J19" s="56"/>
      <c r="K19" s="40"/>
    </row>
    <row r="20" spans="1:11">
      <c r="A20" s="12"/>
      <c r="B20" s="80" t="s">
        <v>405</v>
      </c>
      <c r="C20" s="52" t="s">
        <v>321</v>
      </c>
      <c r="D20" s="50"/>
      <c r="E20" s="48">
        <v>346</v>
      </c>
      <c r="F20" s="48"/>
      <c r="G20" s="50"/>
      <c r="H20" s="50"/>
      <c r="I20" s="53">
        <v>109</v>
      </c>
      <c r="J20" s="53"/>
      <c r="K20" s="50"/>
    </row>
    <row r="21" spans="1:11">
      <c r="A21" s="12"/>
      <c r="B21" s="80"/>
      <c r="C21" s="52"/>
      <c r="D21" s="50"/>
      <c r="E21" s="48"/>
      <c r="F21" s="48"/>
      <c r="G21" s="50"/>
      <c r="H21" s="50"/>
      <c r="I21" s="53"/>
      <c r="J21" s="53"/>
      <c r="K21" s="50"/>
    </row>
    <row r="22" spans="1:11">
      <c r="A22" s="12"/>
      <c r="B22" s="145" t="s">
        <v>406</v>
      </c>
      <c r="C22" s="71" t="s">
        <v>70</v>
      </c>
      <c r="D22" s="40"/>
      <c r="E22" s="55" t="s">
        <v>407</v>
      </c>
      <c r="F22" s="55"/>
      <c r="G22" s="40"/>
      <c r="H22" s="40"/>
      <c r="I22" s="56">
        <v>1</v>
      </c>
      <c r="J22" s="56"/>
      <c r="K22" s="40"/>
    </row>
    <row r="23" spans="1:11">
      <c r="A23" s="12"/>
      <c r="B23" s="145"/>
      <c r="C23" s="71"/>
      <c r="D23" s="40"/>
      <c r="E23" s="55"/>
      <c r="F23" s="55"/>
      <c r="G23" s="40"/>
      <c r="H23" s="40"/>
      <c r="I23" s="56"/>
      <c r="J23" s="56"/>
      <c r="K23" s="40"/>
    </row>
    <row r="24" spans="1:11">
      <c r="A24" s="12"/>
      <c r="B24" s="80" t="s">
        <v>408</v>
      </c>
      <c r="C24" s="52" t="s">
        <v>70</v>
      </c>
      <c r="D24" s="50"/>
      <c r="E24" s="48">
        <v>14</v>
      </c>
      <c r="F24" s="48"/>
      <c r="G24" s="50"/>
      <c r="H24" s="50"/>
      <c r="I24" s="53" t="s">
        <v>407</v>
      </c>
      <c r="J24" s="53"/>
      <c r="K24" s="50"/>
    </row>
    <row r="25" spans="1:11">
      <c r="A25" s="12"/>
      <c r="B25" s="80"/>
      <c r="C25" s="52"/>
      <c r="D25" s="50"/>
      <c r="E25" s="48"/>
      <c r="F25" s="48"/>
      <c r="G25" s="50"/>
      <c r="H25" s="50"/>
      <c r="I25" s="53"/>
      <c r="J25" s="53"/>
      <c r="K25" s="50"/>
    </row>
    <row r="26" spans="1:11">
      <c r="A26" s="12"/>
      <c r="B26" s="145" t="s">
        <v>408</v>
      </c>
      <c r="C26" s="71" t="s">
        <v>321</v>
      </c>
      <c r="D26" s="40"/>
      <c r="E26" s="55">
        <v>146</v>
      </c>
      <c r="F26" s="55"/>
      <c r="G26" s="40"/>
      <c r="H26" s="40"/>
      <c r="I26" s="56">
        <v>283</v>
      </c>
      <c r="J26" s="56"/>
      <c r="K26" s="40"/>
    </row>
    <row r="27" spans="1:11" ht="15.75" thickBot="1">
      <c r="A27" s="12"/>
      <c r="B27" s="146"/>
      <c r="C27" s="89"/>
      <c r="D27" s="41"/>
      <c r="E27" s="57"/>
      <c r="F27" s="57"/>
      <c r="G27" s="41"/>
      <c r="H27" s="41"/>
      <c r="I27" s="58"/>
      <c r="J27" s="58"/>
      <c r="K27" s="41"/>
    </row>
    <row r="28" spans="1:11">
      <c r="A28" s="12"/>
      <c r="B28" s="147" t="s">
        <v>329</v>
      </c>
      <c r="C28" s="44"/>
      <c r="D28" s="51"/>
      <c r="E28" s="47" t="s">
        <v>231</v>
      </c>
      <c r="F28" s="116">
        <v>1429</v>
      </c>
      <c r="G28" s="51"/>
      <c r="H28" s="51"/>
      <c r="I28" s="44" t="s">
        <v>231</v>
      </c>
      <c r="J28" s="54">
        <v>604</v>
      </c>
      <c r="K28" s="51"/>
    </row>
    <row r="29" spans="1:11" ht="15.75" thickBot="1">
      <c r="A29" s="12"/>
      <c r="B29" s="120"/>
      <c r="C29" s="83"/>
      <c r="D29" s="85"/>
      <c r="E29" s="148"/>
      <c r="F29" s="149"/>
      <c r="G29" s="85"/>
      <c r="H29" s="85"/>
      <c r="I29" s="83"/>
      <c r="J29" s="84"/>
      <c r="K29" s="85"/>
    </row>
    <row r="30" spans="1:11">
      <c r="A30" s="12"/>
      <c r="B30" s="66" t="s">
        <v>409</v>
      </c>
      <c r="C30" s="66"/>
      <c r="D30" s="15"/>
      <c r="E30" s="135"/>
      <c r="F30" s="135"/>
      <c r="G30" s="135"/>
      <c r="H30" s="15"/>
      <c r="I30" s="86"/>
      <c r="J30" s="86"/>
      <c r="K30" s="86"/>
    </row>
    <row r="31" spans="1:11">
      <c r="A31" s="12"/>
      <c r="B31" s="80" t="s">
        <v>405</v>
      </c>
      <c r="C31" s="52" t="s">
        <v>83</v>
      </c>
      <c r="D31" s="50"/>
      <c r="E31" s="46" t="s">
        <v>231</v>
      </c>
      <c r="F31" s="48">
        <v>24</v>
      </c>
      <c r="G31" s="50"/>
      <c r="H31" s="50"/>
      <c r="I31" s="52" t="s">
        <v>231</v>
      </c>
      <c r="J31" s="53">
        <v>84</v>
      </c>
      <c r="K31" s="50"/>
    </row>
    <row r="32" spans="1:11">
      <c r="A32" s="12"/>
      <c r="B32" s="80"/>
      <c r="C32" s="52"/>
      <c r="D32" s="50"/>
      <c r="E32" s="46"/>
      <c r="F32" s="48"/>
      <c r="G32" s="50"/>
      <c r="H32" s="50"/>
      <c r="I32" s="52"/>
      <c r="J32" s="53"/>
      <c r="K32" s="50"/>
    </row>
    <row r="33" spans="1:16">
      <c r="A33" s="12"/>
      <c r="B33" s="145" t="s">
        <v>405</v>
      </c>
      <c r="C33" s="71" t="s">
        <v>330</v>
      </c>
      <c r="D33" s="40"/>
      <c r="E33" s="55">
        <v>249</v>
      </c>
      <c r="F33" s="55"/>
      <c r="G33" s="40"/>
      <c r="H33" s="40"/>
      <c r="I33" s="56">
        <v>40</v>
      </c>
      <c r="J33" s="56"/>
      <c r="K33" s="40"/>
    </row>
    <row r="34" spans="1:16">
      <c r="A34" s="12"/>
      <c r="B34" s="145"/>
      <c r="C34" s="71"/>
      <c r="D34" s="40"/>
      <c r="E34" s="55"/>
      <c r="F34" s="55"/>
      <c r="G34" s="40"/>
      <c r="H34" s="40"/>
      <c r="I34" s="56"/>
      <c r="J34" s="56"/>
      <c r="K34" s="40"/>
    </row>
    <row r="35" spans="1:16">
      <c r="A35" s="12"/>
      <c r="B35" s="80" t="s">
        <v>406</v>
      </c>
      <c r="C35" s="52" t="s">
        <v>83</v>
      </c>
      <c r="D35" s="50"/>
      <c r="E35" s="48">
        <v>1</v>
      </c>
      <c r="F35" s="48"/>
      <c r="G35" s="50"/>
      <c r="H35" s="50"/>
      <c r="I35" s="53">
        <v>1</v>
      </c>
      <c r="J35" s="53"/>
      <c r="K35" s="50"/>
    </row>
    <row r="36" spans="1:16">
      <c r="A36" s="12"/>
      <c r="B36" s="80"/>
      <c r="C36" s="52"/>
      <c r="D36" s="50"/>
      <c r="E36" s="48"/>
      <c r="F36" s="48"/>
      <c r="G36" s="50"/>
      <c r="H36" s="50"/>
      <c r="I36" s="53"/>
      <c r="J36" s="53"/>
      <c r="K36" s="50"/>
    </row>
    <row r="37" spans="1:16">
      <c r="A37" s="12"/>
      <c r="B37" s="145" t="s">
        <v>408</v>
      </c>
      <c r="C37" s="71" t="s">
        <v>83</v>
      </c>
      <c r="D37" s="40"/>
      <c r="E37" s="55">
        <v>11</v>
      </c>
      <c r="F37" s="55"/>
      <c r="G37" s="40"/>
      <c r="H37" s="40"/>
      <c r="I37" s="56" t="s">
        <v>407</v>
      </c>
      <c r="J37" s="56"/>
      <c r="K37" s="40"/>
    </row>
    <row r="38" spans="1:16">
      <c r="A38" s="12"/>
      <c r="B38" s="145"/>
      <c r="C38" s="71"/>
      <c r="D38" s="40"/>
      <c r="E38" s="55"/>
      <c r="F38" s="55"/>
      <c r="G38" s="40"/>
      <c r="H38" s="40"/>
      <c r="I38" s="56"/>
      <c r="J38" s="56"/>
      <c r="K38" s="40"/>
    </row>
    <row r="39" spans="1:16">
      <c r="A39" s="12"/>
      <c r="B39" s="80" t="s">
        <v>408</v>
      </c>
      <c r="C39" s="52" t="s">
        <v>330</v>
      </c>
      <c r="D39" s="50"/>
      <c r="E39" s="48">
        <v>35</v>
      </c>
      <c r="F39" s="48"/>
      <c r="G39" s="50"/>
      <c r="H39" s="50"/>
      <c r="I39" s="53" t="s">
        <v>407</v>
      </c>
      <c r="J39" s="53"/>
      <c r="K39" s="50"/>
    </row>
    <row r="40" spans="1:16" ht="15.75" thickBot="1">
      <c r="A40" s="12"/>
      <c r="B40" s="82"/>
      <c r="C40" s="83"/>
      <c r="D40" s="85"/>
      <c r="E40" s="134"/>
      <c r="F40" s="134"/>
      <c r="G40" s="85"/>
      <c r="H40" s="85"/>
      <c r="I40" s="84"/>
      <c r="J40" s="84"/>
      <c r="K40" s="85"/>
    </row>
    <row r="41" spans="1:16">
      <c r="A41" s="12"/>
      <c r="B41" s="150" t="s">
        <v>331</v>
      </c>
      <c r="C41" s="86"/>
      <c r="D41" s="88"/>
      <c r="E41" s="135" t="s">
        <v>231</v>
      </c>
      <c r="F41" s="152">
        <v>320</v>
      </c>
      <c r="G41" s="88"/>
      <c r="H41" s="88"/>
      <c r="I41" s="86" t="s">
        <v>231</v>
      </c>
      <c r="J41" s="87">
        <v>125</v>
      </c>
      <c r="K41" s="88"/>
    </row>
    <row r="42" spans="1:16" ht="15.75" thickBot="1">
      <c r="A42" s="12"/>
      <c r="B42" s="151"/>
      <c r="C42" s="124"/>
      <c r="D42" s="123"/>
      <c r="E42" s="136"/>
      <c r="F42" s="153"/>
      <c r="G42" s="123"/>
      <c r="H42" s="123"/>
      <c r="I42" s="124"/>
      <c r="J42" s="127"/>
      <c r="K42" s="123"/>
    </row>
    <row r="43" spans="1:16" ht="15.75" thickTop="1">
      <c r="A43" s="12"/>
      <c r="B43" s="16"/>
      <c r="C43" s="16"/>
    </row>
    <row r="44" spans="1:16" ht="156">
      <c r="A44" s="12"/>
      <c r="B44" s="64" t="s">
        <v>242</v>
      </c>
      <c r="C44" s="65" t="s">
        <v>410</v>
      </c>
    </row>
    <row r="45" spans="1:16">
      <c r="A45" s="12"/>
      <c r="B45" s="16"/>
      <c r="C45" s="16"/>
    </row>
    <row r="46" spans="1:16" ht="24">
      <c r="A46" s="12"/>
      <c r="B46" s="64" t="s">
        <v>411</v>
      </c>
      <c r="C46" s="65" t="s">
        <v>359</v>
      </c>
    </row>
    <row r="47" spans="1:16">
      <c r="A47" s="12"/>
      <c r="B47" s="40" t="s">
        <v>412</v>
      </c>
      <c r="C47" s="40"/>
      <c r="D47" s="40"/>
      <c r="E47" s="40"/>
      <c r="F47" s="40"/>
      <c r="G47" s="40"/>
      <c r="H47" s="40"/>
      <c r="I47" s="40"/>
      <c r="J47" s="40"/>
      <c r="K47" s="40"/>
      <c r="L47" s="40"/>
      <c r="M47" s="40"/>
      <c r="N47" s="40"/>
      <c r="O47" s="40"/>
      <c r="P47" s="40"/>
    </row>
    <row r="48" spans="1:16">
      <c r="A48" s="12"/>
      <c r="B48" s="35"/>
      <c r="C48" s="35"/>
      <c r="D48" s="35"/>
      <c r="E48" s="35"/>
      <c r="F48" s="35"/>
      <c r="G48" s="35"/>
      <c r="H48" s="35"/>
      <c r="I48" s="35"/>
      <c r="J48" s="35"/>
      <c r="K48" s="35"/>
    </row>
    <row r="49" spans="1:11">
      <c r="A49" s="12"/>
      <c r="B49" s="16"/>
      <c r="C49" s="16"/>
      <c r="D49" s="16"/>
      <c r="E49" s="16"/>
      <c r="F49" s="16"/>
      <c r="G49" s="16"/>
      <c r="H49" s="16"/>
      <c r="I49" s="16"/>
      <c r="J49" s="16"/>
      <c r="K49" s="16"/>
    </row>
    <row r="50" spans="1:11" ht="15.75" thickBot="1">
      <c r="A50" s="12"/>
      <c r="B50" s="15"/>
      <c r="C50" s="66"/>
      <c r="D50" s="15"/>
      <c r="E50" s="103" t="s">
        <v>401</v>
      </c>
      <c r="F50" s="103"/>
      <c r="G50" s="103"/>
      <c r="H50" s="103"/>
      <c r="I50" s="103"/>
      <c r="J50" s="103"/>
      <c r="K50" s="103"/>
    </row>
    <row r="51" spans="1:11">
      <c r="A51" s="12"/>
      <c r="B51" s="36" t="s">
        <v>413</v>
      </c>
      <c r="C51" s="155" t="s">
        <v>403</v>
      </c>
      <c r="D51" s="40"/>
      <c r="E51" s="144" t="s">
        <v>340</v>
      </c>
      <c r="F51" s="144"/>
      <c r="G51" s="88"/>
      <c r="H51" s="88"/>
      <c r="I51" s="131" t="s">
        <v>340</v>
      </c>
      <c r="J51" s="131"/>
      <c r="K51" s="88"/>
    </row>
    <row r="52" spans="1:11" ht="15.75" thickBot="1">
      <c r="A52" s="12"/>
      <c r="B52" s="37"/>
      <c r="C52" s="156"/>
      <c r="D52" s="41"/>
      <c r="E52" s="39">
        <v>2014</v>
      </c>
      <c r="F52" s="39"/>
      <c r="G52" s="41"/>
      <c r="H52" s="41"/>
      <c r="I52" s="43">
        <v>2013</v>
      </c>
      <c r="J52" s="43"/>
      <c r="K52" s="41"/>
    </row>
    <row r="53" spans="1:11">
      <c r="A53" s="12"/>
      <c r="B53" s="23" t="s">
        <v>404</v>
      </c>
      <c r="C53" s="23"/>
      <c r="D53" s="27"/>
      <c r="E53" s="44"/>
      <c r="F53" s="44"/>
      <c r="G53" s="44"/>
      <c r="H53" s="27"/>
      <c r="I53" s="44"/>
      <c r="J53" s="44"/>
      <c r="K53" s="44"/>
    </row>
    <row r="54" spans="1:11">
      <c r="A54" s="12"/>
      <c r="B54" s="145" t="s">
        <v>405</v>
      </c>
      <c r="C54" s="71" t="s">
        <v>70</v>
      </c>
      <c r="D54" s="40"/>
      <c r="E54" s="112" t="s">
        <v>231</v>
      </c>
      <c r="F54" s="55">
        <v>44</v>
      </c>
      <c r="G54" s="40"/>
      <c r="H54" s="40"/>
      <c r="I54" s="71" t="s">
        <v>231</v>
      </c>
      <c r="J54" s="56">
        <v>21</v>
      </c>
      <c r="K54" s="40"/>
    </row>
    <row r="55" spans="1:11">
      <c r="A55" s="12"/>
      <c r="B55" s="145"/>
      <c r="C55" s="71"/>
      <c r="D55" s="40"/>
      <c r="E55" s="112"/>
      <c r="F55" s="55"/>
      <c r="G55" s="40"/>
      <c r="H55" s="40"/>
      <c r="I55" s="71"/>
      <c r="J55" s="56"/>
      <c r="K55" s="40"/>
    </row>
    <row r="56" spans="1:11">
      <c r="A56" s="12"/>
      <c r="B56" s="80" t="s">
        <v>405</v>
      </c>
      <c r="C56" s="52" t="s">
        <v>321</v>
      </c>
      <c r="D56" s="50"/>
      <c r="E56" s="48">
        <v>231</v>
      </c>
      <c r="F56" s="48"/>
      <c r="G56" s="50"/>
      <c r="H56" s="50"/>
      <c r="I56" s="53">
        <v>171</v>
      </c>
      <c r="J56" s="53"/>
      <c r="K56" s="50"/>
    </row>
    <row r="57" spans="1:11">
      <c r="A57" s="12"/>
      <c r="B57" s="80"/>
      <c r="C57" s="52"/>
      <c r="D57" s="50"/>
      <c r="E57" s="48"/>
      <c r="F57" s="48"/>
      <c r="G57" s="50"/>
      <c r="H57" s="50"/>
      <c r="I57" s="53"/>
      <c r="J57" s="53"/>
      <c r="K57" s="50"/>
    </row>
    <row r="58" spans="1:11">
      <c r="A58" s="12"/>
      <c r="B58" s="145" t="s">
        <v>406</v>
      </c>
      <c r="C58" s="71" t="s">
        <v>70</v>
      </c>
      <c r="D58" s="40"/>
      <c r="E58" s="55">
        <v>9</v>
      </c>
      <c r="F58" s="55"/>
      <c r="G58" s="40"/>
      <c r="H58" s="40"/>
      <c r="I58" s="56">
        <v>33</v>
      </c>
      <c r="J58" s="56"/>
      <c r="K58" s="40"/>
    </row>
    <row r="59" spans="1:11">
      <c r="A59" s="12"/>
      <c r="B59" s="145"/>
      <c r="C59" s="71"/>
      <c r="D59" s="40"/>
      <c r="E59" s="55"/>
      <c r="F59" s="55"/>
      <c r="G59" s="40"/>
      <c r="H59" s="40"/>
      <c r="I59" s="56"/>
      <c r="J59" s="56"/>
      <c r="K59" s="40"/>
    </row>
    <row r="60" spans="1:11">
      <c r="A60" s="12"/>
      <c r="B60" s="80" t="s">
        <v>406</v>
      </c>
      <c r="C60" s="52" t="s">
        <v>321</v>
      </c>
      <c r="D60" s="50"/>
      <c r="E60" s="48">
        <v>1</v>
      </c>
      <c r="F60" s="48"/>
      <c r="G60" s="50"/>
      <c r="H60" s="50"/>
      <c r="I60" s="53">
        <v>1</v>
      </c>
      <c r="J60" s="53"/>
      <c r="K60" s="50"/>
    </row>
    <row r="61" spans="1:11">
      <c r="A61" s="12"/>
      <c r="B61" s="80"/>
      <c r="C61" s="52"/>
      <c r="D61" s="50"/>
      <c r="E61" s="48"/>
      <c r="F61" s="48"/>
      <c r="G61" s="50"/>
      <c r="H61" s="50"/>
      <c r="I61" s="53"/>
      <c r="J61" s="53"/>
      <c r="K61" s="50"/>
    </row>
    <row r="62" spans="1:11">
      <c r="A62" s="12"/>
      <c r="B62" s="145" t="s">
        <v>414</v>
      </c>
      <c r="C62" s="71" t="s">
        <v>70</v>
      </c>
      <c r="D62" s="40"/>
      <c r="E62" s="55">
        <v>14</v>
      </c>
      <c r="F62" s="55"/>
      <c r="G62" s="40"/>
      <c r="H62" s="40"/>
      <c r="I62" s="56">
        <v>9</v>
      </c>
      <c r="J62" s="56"/>
      <c r="K62" s="40"/>
    </row>
    <row r="63" spans="1:11">
      <c r="A63" s="12"/>
      <c r="B63" s="145"/>
      <c r="C63" s="71"/>
      <c r="D63" s="40"/>
      <c r="E63" s="55"/>
      <c r="F63" s="55"/>
      <c r="G63" s="40"/>
      <c r="H63" s="40"/>
      <c r="I63" s="56"/>
      <c r="J63" s="56"/>
      <c r="K63" s="40"/>
    </row>
    <row r="64" spans="1:11">
      <c r="A64" s="12"/>
      <c r="B64" s="80" t="s">
        <v>414</v>
      </c>
      <c r="C64" s="52" t="s">
        <v>321</v>
      </c>
      <c r="D64" s="50"/>
      <c r="E64" s="48">
        <v>2</v>
      </c>
      <c r="F64" s="48"/>
      <c r="G64" s="50"/>
      <c r="H64" s="50"/>
      <c r="I64" s="53" t="s">
        <v>407</v>
      </c>
      <c r="J64" s="53"/>
      <c r="K64" s="50"/>
    </row>
    <row r="65" spans="1:11" ht="15.75" thickBot="1">
      <c r="A65" s="12"/>
      <c r="B65" s="82"/>
      <c r="C65" s="83"/>
      <c r="D65" s="85"/>
      <c r="E65" s="134"/>
      <c r="F65" s="134"/>
      <c r="G65" s="85"/>
      <c r="H65" s="85"/>
      <c r="I65" s="84"/>
      <c r="J65" s="84"/>
      <c r="K65" s="85"/>
    </row>
    <row r="66" spans="1:11">
      <c r="A66" s="12"/>
      <c r="B66" s="150" t="s">
        <v>329</v>
      </c>
      <c r="C66" s="86"/>
      <c r="D66" s="88"/>
      <c r="E66" s="135" t="s">
        <v>231</v>
      </c>
      <c r="F66" s="152">
        <v>301</v>
      </c>
      <c r="G66" s="88"/>
      <c r="H66" s="88"/>
      <c r="I66" s="86" t="s">
        <v>231</v>
      </c>
      <c r="J66" s="87">
        <v>235</v>
      </c>
      <c r="K66" s="88"/>
    </row>
    <row r="67" spans="1:11" ht="15.75" thickBot="1">
      <c r="A67" s="12"/>
      <c r="B67" s="109"/>
      <c r="C67" s="89"/>
      <c r="D67" s="41"/>
      <c r="E67" s="113"/>
      <c r="F67" s="57"/>
      <c r="G67" s="41"/>
      <c r="H67" s="41"/>
      <c r="I67" s="89"/>
      <c r="J67" s="58"/>
      <c r="K67" s="41"/>
    </row>
    <row r="68" spans="1:11">
      <c r="A68" s="12"/>
      <c r="B68" s="23" t="s">
        <v>409</v>
      </c>
      <c r="C68" s="23"/>
      <c r="D68" s="27"/>
      <c r="E68" s="44"/>
      <c r="F68" s="44"/>
      <c r="G68" s="44"/>
      <c r="H68" s="27"/>
      <c r="I68" s="44"/>
      <c r="J68" s="44"/>
      <c r="K68" s="44"/>
    </row>
    <row r="69" spans="1:11">
      <c r="A69" s="12"/>
      <c r="B69" s="145" t="s">
        <v>405</v>
      </c>
      <c r="C69" s="71" t="s">
        <v>83</v>
      </c>
      <c r="D69" s="40"/>
      <c r="E69" s="112" t="s">
        <v>231</v>
      </c>
      <c r="F69" s="55">
        <v>33</v>
      </c>
      <c r="G69" s="40"/>
      <c r="H69" s="40"/>
      <c r="I69" s="71" t="s">
        <v>231</v>
      </c>
      <c r="J69" s="56">
        <v>24</v>
      </c>
      <c r="K69" s="40"/>
    </row>
    <row r="70" spans="1:11">
      <c r="A70" s="12"/>
      <c r="B70" s="145"/>
      <c r="C70" s="71"/>
      <c r="D70" s="40"/>
      <c r="E70" s="112"/>
      <c r="F70" s="55"/>
      <c r="G70" s="40"/>
      <c r="H70" s="40"/>
      <c r="I70" s="71"/>
      <c r="J70" s="56"/>
      <c r="K70" s="40"/>
    </row>
    <row r="71" spans="1:11">
      <c r="A71" s="12"/>
      <c r="B71" s="80" t="s">
        <v>405</v>
      </c>
      <c r="C71" s="52" t="s">
        <v>330</v>
      </c>
      <c r="D71" s="50"/>
      <c r="E71" s="48">
        <v>21</v>
      </c>
      <c r="F71" s="48"/>
      <c r="G71" s="50"/>
      <c r="H71" s="50"/>
      <c r="I71" s="53" t="s">
        <v>407</v>
      </c>
      <c r="J71" s="53"/>
      <c r="K71" s="50"/>
    </row>
    <row r="72" spans="1:11">
      <c r="A72" s="12"/>
      <c r="B72" s="80"/>
      <c r="C72" s="52"/>
      <c r="D72" s="50"/>
      <c r="E72" s="48"/>
      <c r="F72" s="48"/>
      <c r="G72" s="50"/>
      <c r="H72" s="50"/>
      <c r="I72" s="53"/>
      <c r="J72" s="53"/>
      <c r="K72" s="50"/>
    </row>
    <row r="73" spans="1:11">
      <c r="A73" s="12"/>
      <c r="B73" s="145" t="s">
        <v>406</v>
      </c>
      <c r="C73" s="71" t="s">
        <v>83</v>
      </c>
      <c r="D73" s="40"/>
      <c r="E73" s="55">
        <v>156</v>
      </c>
      <c r="F73" s="55"/>
      <c r="G73" s="40"/>
      <c r="H73" s="40"/>
      <c r="I73" s="56">
        <v>23</v>
      </c>
      <c r="J73" s="56"/>
      <c r="K73" s="40"/>
    </row>
    <row r="74" spans="1:11">
      <c r="A74" s="12"/>
      <c r="B74" s="145"/>
      <c r="C74" s="71"/>
      <c r="D74" s="40"/>
      <c r="E74" s="55"/>
      <c r="F74" s="55"/>
      <c r="G74" s="40"/>
      <c r="H74" s="40"/>
      <c r="I74" s="56"/>
      <c r="J74" s="56"/>
      <c r="K74" s="40"/>
    </row>
    <row r="75" spans="1:11">
      <c r="A75" s="12"/>
      <c r="B75" s="80" t="s">
        <v>406</v>
      </c>
      <c r="C75" s="52" t="s">
        <v>330</v>
      </c>
      <c r="D75" s="50"/>
      <c r="E75" s="48">
        <v>17</v>
      </c>
      <c r="F75" s="48"/>
      <c r="G75" s="50"/>
      <c r="H75" s="50"/>
      <c r="I75" s="53" t="s">
        <v>407</v>
      </c>
      <c r="J75" s="53"/>
      <c r="K75" s="50"/>
    </row>
    <row r="76" spans="1:11">
      <c r="A76" s="12"/>
      <c r="B76" s="80"/>
      <c r="C76" s="52"/>
      <c r="D76" s="50"/>
      <c r="E76" s="48"/>
      <c r="F76" s="48"/>
      <c r="G76" s="50"/>
      <c r="H76" s="50"/>
      <c r="I76" s="53"/>
      <c r="J76" s="53"/>
      <c r="K76" s="50"/>
    </row>
    <row r="77" spans="1:11">
      <c r="A77" s="12"/>
      <c r="B77" s="145" t="s">
        <v>408</v>
      </c>
      <c r="C77" s="71" t="s">
        <v>330</v>
      </c>
      <c r="D77" s="40"/>
      <c r="E77" s="55">
        <v>2</v>
      </c>
      <c r="F77" s="55"/>
      <c r="G77" s="40"/>
      <c r="H77" s="40"/>
      <c r="I77" s="56">
        <v>3</v>
      </c>
      <c r="J77" s="56"/>
      <c r="K77" s="40"/>
    </row>
    <row r="78" spans="1:11">
      <c r="A78" s="12"/>
      <c r="B78" s="145"/>
      <c r="C78" s="71"/>
      <c r="D78" s="40"/>
      <c r="E78" s="55"/>
      <c r="F78" s="55"/>
      <c r="G78" s="40"/>
      <c r="H78" s="40"/>
      <c r="I78" s="56"/>
      <c r="J78" s="56"/>
      <c r="K78" s="40"/>
    </row>
    <row r="79" spans="1:11">
      <c r="A79" s="12"/>
      <c r="B79" s="80" t="s">
        <v>414</v>
      </c>
      <c r="C79" s="52" t="s">
        <v>83</v>
      </c>
      <c r="D79" s="50"/>
      <c r="E79" s="48">
        <v>11</v>
      </c>
      <c r="F79" s="48"/>
      <c r="G79" s="50"/>
      <c r="H79" s="50"/>
      <c r="I79" s="53" t="s">
        <v>407</v>
      </c>
      <c r="J79" s="53"/>
      <c r="K79" s="50"/>
    </row>
    <row r="80" spans="1:11" ht="15.75" thickBot="1">
      <c r="A80" s="12"/>
      <c r="B80" s="82"/>
      <c r="C80" s="83"/>
      <c r="D80" s="85"/>
      <c r="E80" s="134"/>
      <c r="F80" s="134"/>
      <c r="G80" s="85"/>
      <c r="H80" s="85"/>
      <c r="I80" s="84"/>
      <c r="J80" s="84"/>
      <c r="K80" s="85"/>
    </row>
    <row r="81" spans="1:16">
      <c r="A81" s="12"/>
      <c r="B81" s="150" t="s">
        <v>331</v>
      </c>
      <c r="C81" s="86"/>
      <c r="D81" s="88"/>
      <c r="E81" s="135" t="s">
        <v>231</v>
      </c>
      <c r="F81" s="152">
        <v>240</v>
      </c>
      <c r="G81" s="88"/>
      <c r="H81" s="88"/>
      <c r="I81" s="86" t="s">
        <v>231</v>
      </c>
      <c r="J81" s="87">
        <v>50</v>
      </c>
      <c r="K81" s="88"/>
    </row>
    <row r="82" spans="1:16" ht="15.75" thickBot="1">
      <c r="A82" s="12"/>
      <c r="B82" s="151"/>
      <c r="C82" s="124"/>
      <c r="D82" s="123"/>
      <c r="E82" s="136"/>
      <c r="F82" s="153"/>
      <c r="G82" s="123"/>
      <c r="H82" s="123"/>
      <c r="I82" s="124"/>
      <c r="J82" s="127"/>
      <c r="K82" s="123"/>
    </row>
    <row r="83" spans="1:16" ht="15.75" thickTop="1">
      <c r="A83" s="12"/>
      <c r="B83" s="16"/>
      <c r="C83" s="16"/>
    </row>
    <row r="84" spans="1:16" ht="156">
      <c r="A84" s="12"/>
      <c r="B84" s="64" t="s">
        <v>242</v>
      </c>
      <c r="C84" s="65" t="s">
        <v>410</v>
      </c>
    </row>
    <row r="85" spans="1:16">
      <c r="A85" s="12"/>
      <c r="B85" s="16"/>
      <c r="C85" s="16"/>
    </row>
    <row r="86" spans="1:16" ht="24">
      <c r="A86" s="12"/>
      <c r="B86" s="64" t="s">
        <v>411</v>
      </c>
      <c r="C86" s="65" t="s">
        <v>359</v>
      </c>
    </row>
    <row r="87" spans="1:16">
      <c r="A87" s="12"/>
      <c r="B87" s="68" t="s">
        <v>415</v>
      </c>
      <c r="C87" s="68"/>
      <c r="D87" s="68"/>
      <c r="E87" s="68"/>
      <c r="F87" s="68"/>
      <c r="G87" s="68"/>
      <c r="H87" s="68"/>
      <c r="I87" s="68"/>
      <c r="J87" s="68"/>
      <c r="K87" s="68"/>
      <c r="L87" s="68"/>
      <c r="M87" s="68"/>
      <c r="N87" s="68"/>
      <c r="O87" s="68"/>
      <c r="P87" s="68"/>
    </row>
    <row r="88" spans="1:16" ht="38.25" customHeight="1">
      <c r="A88" s="12"/>
      <c r="B88" s="40" t="s">
        <v>416</v>
      </c>
      <c r="C88" s="40"/>
      <c r="D88" s="40"/>
      <c r="E88" s="40"/>
      <c r="F88" s="40"/>
      <c r="G88" s="40"/>
      <c r="H88" s="40"/>
      <c r="I88" s="40"/>
      <c r="J88" s="40"/>
      <c r="K88" s="40"/>
      <c r="L88" s="40"/>
      <c r="M88" s="40"/>
      <c r="N88" s="40"/>
      <c r="O88" s="40"/>
      <c r="P88" s="40"/>
    </row>
    <row r="89" spans="1:16">
      <c r="A89" s="12"/>
      <c r="B89" s="68" t="s">
        <v>417</v>
      </c>
      <c r="C89" s="68"/>
      <c r="D89" s="68"/>
      <c r="E89" s="68"/>
      <c r="F89" s="68"/>
      <c r="G89" s="68"/>
      <c r="H89" s="68"/>
      <c r="I89" s="68"/>
      <c r="J89" s="68"/>
      <c r="K89" s="68"/>
      <c r="L89" s="68"/>
      <c r="M89" s="68"/>
      <c r="N89" s="68"/>
      <c r="O89" s="68"/>
      <c r="P89" s="68"/>
    </row>
    <row r="90" spans="1:16" ht="51" customHeight="1">
      <c r="A90" s="12"/>
      <c r="B90" s="40" t="s">
        <v>418</v>
      </c>
      <c r="C90" s="40"/>
      <c r="D90" s="40"/>
      <c r="E90" s="40"/>
      <c r="F90" s="40"/>
      <c r="G90" s="40"/>
      <c r="H90" s="40"/>
      <c r="I90" s="40"/>
      <c r="J90" s="40"/>
      <c r="K90" s="40"/>
      <c r="L90" s="40"/>
      <c r="M90" s="40"/>
      <c r="N90" s="40"/>
      <c r="O90" s="40"/>
      <c r="P90" s="40"/>
    </row>
    <row r="91" spans="1:16" ht="51" customHeight="1">
      <c r="A91" s="12"/>
      <c r="B91" s="40" t="s">
        <v>419</v>
      </c>
      <c r="C91" s="40"/>
      <c r="D91" s="40"/>
      <c r="E91" s="40"/>
      <c r="F91" s="40"/>
      <c r="G91" s="40"/>
      <c r="H91" s="40"/>
      <c r="I91" s="40"/>
      <c r="J91" s="40"/>
      <c r="K91" s="40"/>
      <c r="L91" s="40"/>
      <c r="M91" s="40"/>
      <c r="N91" s="40"/>
      <c r="O91" s="40"/>
      <c r="P91" s="40"/>
    </row>
    <row r="92" spans="1:16" ht="38.25" customHeight="1">
      <c r="A92" s="12"/>
      <c r="B92" s="40" t="s">
        <v>420</v>
      </c>
      <c r="C92" s="40"/>
      <c r="D92" s="40"/>
      <c r="E92" s="40"/>
      <c r="F92" s="40"/>
      <c r="G92" s="40"/>
      <c r="H92" s="40"/>
      <c r="I92" s="40"/>
      <c r="J92" s="40"/>
      <c r="K92" s="40"/>
      <c r="L92" s="40"/>
      <c r="M92" s="40"/>
      <c r="N92" s="40"/>
      <c r="O92" s="40"/>
      <c r="P92" s="40"/>
    </row>
    <row r="93" spans="1:16" ht="25.5" customHeight="1">
      <c r="A93" s="12"/>
      <c r="B93" s="40" t="s">
        <v>421</v>
      </c>
      <c r="C93" s="40"/>
      <c r="D93" s="40"/>
      <c r="E93" s="40"/>
      <c r="F93" s="40"/>
      <c r="G93" s="40"/>
      <c r="H93" s="40"/>
      <c r="I93" s="40"/>
      <c r="J93" s="40"/>
      <c r="K93" s="40"/>
      <c r="L93" s="40"/>
      <c r="M93" s="40"/>
      <c r="N93" s="40"/>
      <c r="O93" s="40"/>
      <c r="P93" s="40"/>
    </row>
    <row r="94" spans="1:16" ht="38.25" customHeight="1">
      <c r="A94" s="12"/>
      <c r="B94" s="40" t="s">
        <v>422</v>
      </c>
      <c r="C94" s="40"/>
      <c r="D94" s="40"/>
      <c r="E94" s="40"/>
      <c r="F94" s="40"/>
      <c r="G94" s="40"/>
      <c r="H94" s="40"/>
      <c r="I94" s="40"/>
      <c r="J94" s="40"/>
      <c r="K94" s="40"/>
      <c r="L94" s="40"/>
      <c r="M94" s="40"/>
      <c r="N94" s="40"/>
      <c r="O94" s="40"/>
      <c r="P94" s="40"/>
    </row>
    <row r="95" spans="1:16">
      <c r="A95" s="12"/>
      <c r="B95" s="40" t="s">
        <v>423</v>
      </c>
      <c r="C95" s="40"/>
      <c r="D95" s="40"/>
      <c r="E95" s="40"/>
      <c r="F95" s="40"/>
      <c r="G95" s="40"/>
      <c r="H95" s="40"/>
      <c r="I95" s="40"/>
      <c r="J95" s="40"/>
      <c r="K95" s="40"/>
      <c r="L95" s="40"/>
      <c r="M95" s="40"/>
      <c r="N95" s="40"/>
      <c r="O95" s="40"/>
      <c r="P95" s="40"/>
    </row>
    <row r="96" spans="1:16">
      <c r="A96" s="12"/>
      <c r="B96" s="35"/>
      <c r="C96" s="35"/>
      <c r="D96" s="35"/>
      <c r="E96" s="35"/>
      <c r="F96" s="35"/>
      <c r="G96" s="35"/>
      <c r="H96" s="35"/>
      <c r="I96" s="35"/>
      <c r="J96" s="35"/>
      <c r="K96" s="35"/>
      <c r="L96" s="35"/>
      <c r="M96" s="35"/>
      <c r="N96" s="35"/>
      <c r="O96" s="35"/>
      <c r="P96" s="35"/>
    </row>
    <row r="97" spans="1:16">
      <c r="A97" s="12"/>
      <c r="B97" s="16"/>
      <c r="C97" s="16"/>
      <c r="D97" s="16"/>
      <c r="E97" s="16"/>
      <c r="F97" s="16"/>
      <c r="G97" s="16"/>
      <c r="H97" s="16"/>
      <c r="I97" s="16"/>
      <c r="J97" s="16"/>
      <c r="K97" s="16"/>
      <c r="L97" s="16"/>
      <c r="M97" s="16"/>
      <c r="N97" s="16"/>
      <c r="O97" s="16"/>
      <c r="P97" s="16"/>
    </row>
    <row r="98" spans="1:16">
      <c r="A98" s="12"/>
      <c r="B98" s="40"/>
      <c r="C98" s="42" t="s">
        <v>424</v>
      </c>
      <c r="D98" s="42"/>
      <c r="E98" s="40"/>
      <c r="F98" s="40"/>
      <c r="G98" s="22" t="s">
        <v>429</v>
      </c>
      <c r="H98" s="40"/>
      <c r="I98" s="42" t="s">
        <v>424</v>
      </c>
      <c r="J98" s="42"/>
      <c r="K98" s="40"/>
      <c r="L98" s="40"/>
      <c r="M98" s="42" t="s">
        <v>424</v>
      </c>
      <c r="N98" s="42"/>
      <c r="O98" s="40"/>
      <c r="P98" s="40"/>
    </row>
    <row r="99" spans="1:16">
      <c r="A99" s="12"/>
      <c r="B99" s="40"/>
      <c r="C99" s="42" t="s">
        <v>425</v>
      </c>
      <c r="D99" s="42"/>
      <c r="E99" s="40"/>
      <c r="F99" s="40"/>
      <c r="G99" s="22" t="s">
        <v>430</v>
      </c>
      <c r="H99" s="40"/>
      <c r="I99" s="42" t="s">
        <v>431</v>
      </c>
      <c r="J99" s="42"/>
      <c r="K99" s="40"/>
      <c r="L99" s="40"/>
      <c r="M99" s="42" t="s">
        <v>434</v>
      </c>
      <c r="N99" s="42"/>
      <c r="O99" s="40"/>
      <c r="P99" s="40"/>
    </row>
    <row r="100" spans="1:16">
      <c r="A100" s="12"/>
      <c r="B100" s="40"/>
      <c r="C100" s="42" t="s">
        <v>426</v>
      </c>
      <c r="D100" s="42"/>
      <c r="E100" s="40"/>
      <c r="F100" s="40"/>
      <c r="G100" s="4"/>
      <c r="H100" s="40"/>
      <c r="I100" s="42" t="s">
        <v>432</v>
      </c>
      <c r="J100" s="42"/>
      <c r="K100" s="40"/>
      <c r="L100" s="40"/>
      <c r="M100" s="42" t="s">
        <v>435</v>
      </c>
      <c r="N100" s="42"/>
      <c r="O100" s="40"/>
      <c r="P100" s="40"/>
    </row>
    <row r="101" spans="1:16">
      <c r="A101" s="12"/>
      <c r="B101" s="40"/>
      <c r="C101" s="42" t="s">
        <v>427</v>
      </c>
      <c r="D101" s="42"/>
      <c r="E101" s="40"/>
      <c r="F101" s="40"/>
      <c r="G101" s="4"/>
      <c r="H101" s="40"/>
      <c r="I101" s="42" t="s">
        <v>433</v>
      </c>
      <c r="J101" s="42"/>
      <c r="K101" s="40"/>
      <c r="L101" s="40"/>
      <c r="M101" s="42" t="s">
        <v>436</v>
      </c>
      <c r="N101" s="42"/>
      <c r="O101" s="40"/>
      <c r="P101" s="40"/>
    </row>
    <row r="102" spans="1:16" ht="15.75" thickBot="1">
      <c r="A102" s="12"/>
      <c r="B102" s="41"/>
      <c r="C102" s="43" t="s">
        <v>428</v>
      </c>
      <c r="D102" s="43"/>
      <c r="E102" s="41"/>
      <c r="F102" s="41"/>
      <c r="G102" s="157"/>
      <c r="H102" s="41"/>
      <c r="I102" s="158"/>
      <c r="J102" s="158"/>
      <c r="K102" s="41"/>
      <c r="L102" s="41"/>
      <c r="M102" s="43" t="s">
        <v>437</v>
      </c>
      <c r="N102" s="43"/>
      <c r="O102" s="41"/>
      <c r="P102" s="41"/>
    </row>
    <row r="103" spans="1:16">
      <c r="A103" s="12"/>
      <c r="B103" s="94">
        <v>2014</v>
      </c>
      <c r="C103" s="44"/>
      <c r="D103" s="44"/>
      <c r="E103" s="44"/>
      <c r="F103" s="27"/>
      <c r="G103" s="23"/>
      <c r="H103" s="27"/>
      <c r="I103" s="44"/>
      <c r="J103" s="44"/>
      <c r="K103" s="44"/>
      <c r="L103" s="27"/>
      <c r="M103" s="44"/>
      <c r="N103" s="44"/>
      <c r="O103" s="44"/>
      <c r="P103" s="27"/>
    </row>
    <row r="104" spans="1:16">
      <c r="A104" s="12"/>
      <c r="B104" s="71" t="s">
        <v>405</v>
      </c>
      <c r="C104" s="112" t="s">
        <v>231</v>
      </c>
      <c r="D104" s="55">
        <v>973</v>
      </c>
      <c r="E104" s="40"/>
      <c r="F104" s="40"/>
      <c r="G104" s="56" t="s">
        <v>438</v>
      </c>
      <c r="H104" s="40"/>
      <c r="I104" s="112" t="s">
        <v>231</v>
      </c>
      <c r="J104" s="55">
        <v>121</v>
      </c>
      <c r="K104" s="40"/>
      <c r="L104" s="40"/>
      <c r="M104" s="112" t="s">
        <v>231</v>
      </c>
      <c r="N104" s="55" t="s">
        <v>407</v>
      </c>
      <c r="O104" s="40"/>
      <c r="P104" s="159" t="s">
        <v>354</v>
      </c>
    </row>
    <row r="105" spans="1:16">
      <c r="A105" s="12"/>
      <c r="B105" s="71"/>
      <c r="C105" s="112"/>
      <c r="D105" s="55"/>
      <c r="E105" s="40"/>
      <c r="F105" s="40"/>
      <c r="G105" s="56"/>
      <c r="H105" s="40"/>
      <c r="I105" s="112"/>
      <c r="J105" s="55"/>
      <c r="K105" s="40"/>
      <c r="L105" s="40"/>
      <c r="M105" s="112"/>
      <c r="N105" s="55"/>
      <c r="O105" s="40"/>
      <c r="P105" s="159"/>
    </row>
    <row r="106" spans="1:16">
      <c r="A106" s="12"/>
      <c r="B106" s="52" t="s">
        <v>405</v>
      </c>
      <c r="C106" s="48">
        <v>50</v>
      </c>
      <c r="D106" s="48"/>
      <c r="E106" s="50"/>
      <c r="F106" s="50"/>
      <c r="G106" s="53" t="s">
        <v>31</v>
      </c>
      <c r="H106" s="50"/>
      <c r="I106" s="48">
        <v>34</v>
      </c>
      <c r="J106" s="48"/>
      <c r="K106" s="50"/>
      <c r="L106" s="50"/>
      <c r="M106" s="48" t="s">
        <v>407</v>
      </c>
      <c r="N106" s="48"/>
      <c r="O106" s="50"/>
      <c r="P106" s="160" t="s">
        <v>354</v>
      </c>
    </row>
    <row r="107" spans="1:16">
      <c r="A107" s="12"/>
      <c r="B107" s="52"/>
      <c r="C107" s="48"/>
      <c r="D107" s="48"/>
      <c r="E107" s="50"/>
      <c r="F107" s="50"/>
      <c r="G107" s="53"/>
      <c r="H107" s="50"/>
      <c r="I107" s="48"/>
      <c r="J107" s="48"/>
      <c r="K107" s="50"/>
      <c r="L107" s="50"/>
      <c r="M107" s="48"/>
      <c r="N107" s="48"/>
      <c r="O107" s="50"/>
      <c r="P107" s="160"/>
    </row>
    <row r="108" spans="1:16">
      <c r="A108" s="12"/>
      <c r="B108" s="71" t="s">
        <v>405</v>
      </c>
      <c r="C108" s="55" t="s">
        <v>439</v>
      </c>
      <c r="D108" s="55"/>
      <c r="E108" s="112" t="s">
        <v>235</v>
      </c>
      <c r="F108" s="40"/>
      <c r="G108" s="56" t="s">
        <v>440</v>
      </c>
      <c r="H108" s="40"/>
      <c r="I108" s="55" t="s">
        <v>441</v>
      </c>
      <c r="J108" s="55"/>
      <c r="K108" s="112" t="s">
        <v>235</v>
      </c>
      <c r="L108" s="40"/>
      <c r="M108" s="55" t="s">
        <v>407</v>
      </c>
      <c r="N108" s="55"/>
      <c r="O108" s="40"/>
      <c r="P108" s="40"/>
    </row>
    <row r="109" spans="1:16">
      <c r="A109" s="12"/>
      <c r="B109" s="71"/>
      <c r="C109" s="55"/>
      <c r="D109" s="55"/>
      <c r="E109" s="112"/>
      <c r="F109" s="40"/>
      <c r="G109" s="56"/>
      <c r="H109" s="40"/>
      <c r="I109" s="55"/>
      <c r="J109" s="55"/>
      <c r="K109" s="112"/>
      <c r="L109" s="40"/>
      <c r="M109" s="55"/>
      <c r="N109" s="55"/>
      <c r="O109" s="40"/>
      <c r="P109" s="40"/>
    </row>
    <row r="110" spans="1:16">
      <c r="A110" s="12"/>
      <c r="B110" s="52" t="s">
        <v>408</v>
      </c>
      <c r="C110" s="48" t="s">
        <v>442</v>
      </c>
      <c r="D110" s="48"/>
      <c r="E110" s="46" t="s">
        <v>235</v>
      </c>
      <c r="F110" s="50"/>
      <c r="G110" s="53" t="s">
        <v>37</v>
      </c>
      <c r="H110" s="50"/>
      <c r="I110" s="48" t="s">
        <v>407</v>
      </c>
      <c r="J110" s="48"/>
      <c r="K110" s="50"/>
      <c r="L110" s="50"/>
      <c r="M110" s="48" t="s">
        <v>407</v>
      </c>
      <c r="N110" s="48"/>
      <c r="O110" s="50"/>
      <c r="P110" s="50"/>
    </row>
    <row r="111" spans="1:16">
      <c r="A111" s="12"/>
      <c r="B111" s="52"/>
      <c r="C111" s="48"/>
      <c r="D111" s="48"/>
      <c r="E111" s="46"/>
      <c r="F111" s="50"/>
      <c r="G111" s="53"/>
      <c r="H111" s="50"/>
      <c r="I111" s="48"/>
      <c r="J111" s="48"/>
      <c r="K111" s="50"/>
      <c r="L111" s="50"/>
      <c r="M111" s="48"/>
      <c r="N111" s="48"/>
      <c r="O111" s="50"/>
      <c r="P111" s="50"/>
    </row>
    <row r="112" spans="1:16">
      <c r="A112" s="12"/>
      <c r="B112" s="71" t="s">
        <v>406</v>
      </c>
      <c r="C112" s="55" t="s">
        <v>407</v>
      </c>
      <c r="D112" s="55"/>
      <c r="E112" s="40"/>
      <c r="F112" s="40"/>
      <c r="G112" s="56" t="s">
        <v>31</v>
      </c>
      <c r="H112" s="40"/>
      <c r="I112" s="55">
        <v>3</v>
      </c>
      <c r="J112" s="55"/>
      <c r="K112" s="40"/>
      <c r="L112" s="40"/>
      <c r="M112" s="55" t="s">
        <v>407</v>
      </c>
      <c r="N112" s="55"/>
      <c r="O112" s="40"/>
      <c r="P112" s="40"/>
    </row>
    <row r="113" spans="1:16" ht="15.75" thickBot="1">
      <c r="A113" s="12"/>
      <c r="B113" s="89"/>
      <c r="C113" s="57"/>
      <c r="D113" s="57"/>
      <c r="E113" s="41"/>
      <c r="F113" s="41"/>
      <c r="G113" s="58"/>
      <c r="H113" s="41"/>
      <c r="I113" s="57"/>
      <c r="J113" s="57"/>
      <c r="K113" s="41"/>
      <c r="L113" s="41"/>
      <c r="M113" s="57"/>
      <c r="N113" s="57"/>
      <c r="O113" s="41"/>
      <c r="P113" s="41"/>
    </row>
    <row r="114" spans="1:16">
      <c r="A114" s="12"/>
      <c r="B114" s="44" t="s">
        <v>142</v>
      </c>
      <c r="C114" s="47" t="s">
        <v>231</v>
      </c>
      <c r="D114" s="49">
        <v>625</v>
      </c>
      <c r="E114" s="51"/>
      <c r="F114" s="51"/>
      <c r="G114" s="51"/>
      <c r="H114" s="51"/>
      <c r="I114" s="47" t="s">
        <v>231</v>
      </c>
      <c r="J114" s="49">
        <v>50</v>
      </c>
      <c r="K114" s="51"/>
      <c r="L114" s="51"/>
      <c r="M114" s="47" t="s">
        <v>231</v>
      </c>
      <c r="N114" s="49" t="s">
        <v>407</v>
      </c>
      <c r="O114" s="51"/>
      <c r="P114" s="51"/>
    </row>
    <row r="115" spans="1:16" ht="15.75" thickBot="1">
      <c r="A115" s="12"/>
      <c r="B115" s="59"/>
      <c r="C115" s="60"/>
      <c r="D115" s="61"/>
      <c r="E115" s="62"/>
      <c r="F115" s="62"/>
      <c r="G115" s="62"/>
      <c r="H115" s="62"/>
      <c r="I115" s="60"/>
      <c r="J115" s="61"/>
      <c r="K115" s="62"/>
      <c r="L115" s="62"/>
      <c r="M115" s="60"/>
      <c r="N115" s="61"/>
      <c r="O115" s="62"/>
      <c r="P115" s="62"/>
    </row>
    <row r="116" spans="1:16" ht="15.75" thickTop="1">
      <c r="A116" s="12"/>
      <c r="B116" s="66">
        <v>2013</v>
      </c>
      <c r="C116" s="93"/>
      <c r="D116" s="93"/>
      <c r="E116" s="93"/>
      <c r="F116" s="15"/>
      <c r="G116" s="15"/>
      <c r="H116" s="15"/>
      <c r="I116" s="93"/>
      <c r="J116" s="93"/>
      <c r="K116" s="93"/>
      <c r="L116" s="15"/>
      <c r="M116" s="93"/>
      <c r="N116" s="93"/>
      <c r="O116" s="93"/>
      <c r="P116" s="15"/>
    </row>
    <row r="117" spans="1:16">
      <c r="A117" s="12"/>
      <c r="B117" s="52" t="s">
        <v>405</v>
      </c>
      <c r="C117" s="52" t="s">
        <v>231</v>
      </c>
      <c r="D117" s="53">
        <v>218</v>
      </c>
      <c r="E117" s="50"/>
      <c r="F117" s="50"/>
      <c r="G117" s="53" t="s">
        <v>438</v>
      </c>
      <c r="H117" s="50"/>
      <c r="I117" s="52" t="s">
        <v>231</v>
      </c>
      <c r="J117" s="53">
        <v>149</v>
      </c>
      <c r="K117" s="50"/>
      <c r="L117" s="50"/>
      <c r="M117" s="52" t="s">
        <v>231</v>
      </c>
      <c r="N117" s="53">
        <v>1</v>
      </c>
      <c r="O117" s="50"/>
      <c r="P117" s="50"/>
    </row>
    <row r="118" spans="1:16">
      <c r="A118" s="12"/>
      <c r="B118" s="52"/>
      <c r="C118" s="52"/>
      <c r="D118" s="53"/>
      <c r="E118" s="50"/>
      <c r="F118" s="50"/>
      <c r="G118" s="53"/>
      <c r="H118" s="50"/>
      <c r="I118" s="52"/>
      <c r="J118" s="53"/>
      <c r="K118" s="50"/>
      <c r="L118" s="50"/>
      <c r="M118" s="52"/>
      <c r="N118" s="53"/>
      <c r="O118" s="50"/>
      <c r="P118" s="50"/>
    </row>
    <row r="119" spans="1:16">
      <c r="A119" s="12"/>
      <c r="B119" s="71" t="s">
        <v>405</v>
      </c>
      <c r="C119" s="56">
        <v>52</v>
      </c>
      <c r="D119" s="56"/>
      <c r="E119" s="40"/>
      <c r="F119" s="40"/>
      <c r="G119" s="56" t="s">
        <v>31</v>
      </c>
      <c r="H119" s="40"/>
      <c r="I119" s="56">
        <v>32</v>
      </c>
      <c r="J119" s="56"/>
      <c r="K119" s="40"/>
      <c r="L119" s="40"/>
      <c r="M119" s="56" t="s">
        <v>407</v>
      </c>
      <c r="N119" s="56"/>
      <c r="O119" s="40"/>
      <c r="P119" s="114" t="s">
        <v>354</v>
      </c>
    </row>
    <row r="120" spans="1:16">
      <c r="A120" s="12"/>
      <c r="B120" s="71"/>
      <c r="C120" s="56"/>
      <c r="D120" s="56"/>
      <c r="E120" s="40"/>
      <c r="F120" s="40"/>
      <c r="G120" s="56"/>
      <c r="H120" s="40"/>
      <c r="I120" s="56"/>
      <c r="J120" s="56"/>
      <c r="K120" s="40"/>
      <c r="L120" s="40"/>
      <c r="M120" s="56"/>
      <c r="N120" s="56"/>
      <c r="O120" s="40"/>
      <c r="P120" s="114"/>
    </row>
    <row r="121" spans="1:16">
      <c r="A121" s="12"/>
      <c r="B121" s="52" t="s">
        <v>408</v>
      </c>
      <c r="C121" s="53">
        <v>169</v>
      </c>
      <c r="D121" s="53"/>
      <c r="E121" s="50"/>
      <c r="F121" s="50"/>
      <c r="G121" s="53" t="s">
        <v>37</v>
      </c>
      <c r="H121" s="50"/>
      <c r="I121" s="53" t="s">
        <v>443</v>
      </c>
      <c r="J121" s="53"/>
      <c r="K121" s="52" t="s">
        <v>235</v>
      </c>
      <c r="L121" s="50"/>
      <c r="M121" s="53" t="s">
        <v>444</v>
      </c>
      <c r="N121" s="53"/>
      <c r="O121" s="52" t="s">
        <v>235</v>
      </c>
      <c r="P121" s="50"/>
    </row>
    <row r="122" spans="1:16">
      <c r="A122" s="12"/>
      <c r="B122" s="52"/>
      <c r="C122" s="53"/>
      <c r="D122" s="53"/>
      <c r="E122" s="50"/>
      <c r="F122" s="50"/>
      <c r="G122" s="53"/>
      <c r="H122" s="50"/>
      <c r="I122" s="53"/>
      <c r="J122" s="53"/>
      <c r="K122" s="52"/>
      <c r="L122" s="50"/>
      <c r="M122" s="53"/>
      <c r="N122" s="53"/>
      <c r="O122" s="52"/>
      <c r="P122" s="50"/>
    </row>
    <row r="123" spans="1:16">
      <c r="A123" s="12"/>
      <c r="B123" s="71" t="s">
        <v>406</v>
      </c>
      <c r="C123" s="56">
        <v>2</v>
      </c>
      <c r="D123" s="56"/>
      <c r="E123" s="40"/>
      <c r="F123" s="40"/>
      <c r="G123" s="56" t="s">
        <v>31</v>
      </c>
      <c r="H123" s="40"/>
      <c r="I123" s="56" t="s">
        <v>445</v>
      </c>
      <c r="J123" s="56"/>
      <c r="K123" s="71" t="s">
        <v>235</v>
      </c>
      <c r="L123" s="40"/>
      <c r="M123" s="56" t="s">
        <v>407</v>
      </c>
      <c r="N123" s="56"/>
      <c r="O123" s="40"/>
      <c r="P123" s="40"/>
    </row>
    <row r="124" spans="1:16" ht="15.75" thickBot="1">
      <c r="A124" s="12"/>
      <c r="B124" s="89"/>
      <c r="C124" s="58"/>
      <c r="D124" s="58"/>
      <c r="E124" s="41"/>
      <c r="F124" s="41"/>
      <c r="G124" s="58"/>
      <c r="H124" s="41"/>
      <c r="I124" s="58"/>
      <c r="J124" s="58"/>
      <c r="K124" s="89"/>
      <c r="L124" s="41"/>
      <c r="M124" s="58"/>
      <c r="N124" s="58"/>
      <c r="O124" s="41"/>
      <c r="P124" s="41"/>
    </row>
    <row r="125" spans="1:16">
      <c r="A125" s="12"/>
      <c r="B125" s="44" t="s">
        <v>142</v>
      </c>
      <c r="C125" s="44" t="s">
        <v>231</v>
      </c>
      <c r="D125" s="54">
        <v>441</v>
      </c>
      <c r="E125" s="51"/>
      <c r="F125" s="51"/>
      <c r="G125" s="54"/>
      <c r="H125" s="51"/>
      <c r="I125" s="44" t="s">
        <v>231</v>
      </c>
      <c r="J125" s="54">
        <v>167</v>
      </c>
      <c r="K125" s="51"/>
      <c r="L125" s="51"/>
      <c r="M125" s="44" t="s">
        <v>231</v>
      </c>
      <c r="N125" s="54" t="s">
        <v>445</v>
      </c>
      <c r="O125" s="44" t="s">
        <v>235</v>
      </c>
      <c r="P125" s="51"/>
    </row>
    <row r="126" spans="1:16" ht="15.75" thickBot="1">
      <c r="A126" s="12"/>
      <c r="B126" s="59"/>
      <c r="C126" s="59"/>
      <c r="D126" s="63"/>
      <c r="E126" s="62"/>
      <c r="F126" s="62"/>
      <c r="G126" s="63"/>
      <c r="H126" s="62"/>
      <c r="I126" s="59"/>
      <c r="J126" s="63"/>
      <c r="K126" s="62"/>
      <c r="L126" s="62"/>
      <c r="M126" s="59"/>
      <c r="N126" s="63"/>
      <c r="O126" s="59"/>
      <c r="P126" s="62"/>
    </row>
    <row r="127" spans="1:16" ht="15.75" thickTop="1">
      <c r="A127" s="12"/>
      <c r="B127" s="66">
        <v>2012</v>
      </c>
      <c r="C127" s="93"/>
      <c r="D127" s="93"/>
      <c r="E127" s="93"/>
      <c r="F127" s="15"/>
      <c r="G127" s="15"/>
      <c r="H127" s="15"/>
      <c r="I127" s="93"/>
      <c r="J127" s="93"/>
      <c r="K127" s="93"/>
      <c r="L127" s="15"/>
      <c r="M127" s="93"/>
      <c r="N127" s="93"/>
      <c r="O127" s="93"/>
      <c r="P127" s="15"/>
    </row>
    <row r="128" spans="1:16">
      <c r="A128" s="12"/>
      <c r="B128" s="52" t="s">
        <v>405</v>
      </c>
      <c r="C128" s="52" t="s">
        <v>231</v>
      </c>
      <c r="D128" s="53">
        <v>59</v>
      </c>
      <c r="E128" s="50"/>
      <c r="F128" s="50"/>
      <c r="G128" s="53" t="s">
        <v>438</v>
      </c>
      <c r="H128" s="50"/>
      <c r="I128" s="52" t="s">
        <v>231</v>
      </c>
      <c r="J128" s="53" t="s">
        <v>446</v>
      </c>
      <c r="K128" s="52" t="s">
        <v>235</v>
      </c>
      <c r="L128" s="50"/>
      <c r="M128" s="52" t="s">
        <v>231</v>
      </c>
      <c r="N128" s="53">
        <v>2</v>
      </c>
      <c r="O128" s="50"/>
      <c r="P128" s="50"/>
    </row>
    <row r="129" spans="1:16">
      <c r="A129" s="12"/>
      <c r="B129" s="52"/>
      <c r="C129" s="52"/>
      <c r="D129" s="53"/>
      <c r="E129" s="50"/>
      <c r="F129" s="50"/>
      <c r="G129" s="53"/>
      <c r="H129" s="50"/>
      <c r="I129" s="52"/>
      <c r="J129" s="53"/>
      <c r="K129" s="52"/>
      <c r="L129" s="50"/>
      <c r="M129" s="52"/>
      <c r="N129" s="53"/>
      <c r="O129" s="50"/>
      <c r="P129" s="50"/>
    </row>
    <row r="130" spans="1:16">
      <c r="A130" s="12"/>
      <c r="B130" s="71" t="s">
        <v>405</v>
      </c>
      <c r="C130" s="56">
        <v>34</v>
      </c>
      <c r="D130" s="56"/>
      <c r="E130" s="40"/>
      <c r="F130" s="40"/>
      <c r="G130" s="56" t="s">
        <v>31</v>
      </c>
      <c r="H130" s="40"/>
      <c r="I130" s="56" t="s">
        <v>357</v>
      </c>
      <c r="J130" s="56"/>
      <c r="K130" s="71" t="s">
        <v>235</v>
      </c>
      <c r="L130" s="40"/>
      <c r="M130" s="56" t="s">
        <v>407</v>
      </c>
      <c r="N130" s="56"/>
      <c r="O130" s="40"/>
      <c r="P130" s="40"/>
    </row>
    <row r="131" spans="1:16">
      <c r="A131" s="12"/>
      <c r="B131" s="71"/>
      <c r="C131" s="56"/>
      <c r="D131" s="56"/>
      <c r="E131" s="40"/>
      <c r="F131" s="40"/>
      <c r="G131" s="56"/>
      <c r="H131" s="40"/>
      <c r="I131" s="56"/>
      <c r="J131" s="56"/>
      <c r="K131" s="71"/>
      <c r="L131" s="40"/>
      <c r="M131" s="56"/>
      <c r="N131" s="56"/>
      <c r="O131" s="40"/>
      <c r="P131" s="40"/>
    </row>
    <row r="132" spans="1:16">
      <c r="A132" s="12"/>
      <c r="B132" s="52" t="s">
        <v>408</v>
      </c>
      <c r="C132" s="53">
        <v>1</v>
      </c>
      <c r="D132" s="53"/>
      <c r="E132" s="50"/>
      <c r="F132" s="50"/>
      <c r="G132" s="53" t="s">
        <v>37</v>
      </c>
      <c r="H132" s="50"/>
      <c r="I132" s="53" t="s">
        <v>443</v>
      </c>
      <c r="J132" s="53"/>
      <c r="K132" s="52" t="s">
        <v>235</v>
      </c>
      <c r="L132" s="50"/>
      <c r="M132" s="53" t="s">
        <v>407</v>
      </c>
      <c r="N132" s="53"/>
      <c r="O132" s="50"/>
      <c r="P132" s="160" t="s">
        <v>354</v>
      </c>
    </row>
    <row r="133" spans="1:16">
      <c r="A133" s="12"/>
      <c r="B133" s="52"/>
      <c r="C133" s="53"/>
      <c r="D133" s="53"/>
      <c r="E133" s="50"/>
      <c r="F133" s="50"/>
      <c r="G133" s="53"/>
      <c r="H133" s="50"/>
      <c r="I133" s="53"/>
      <c r="J133" s="53"/>
      <c r="K133" s="52"/>
      <c r="L133" s="50"/>
      <c r="M133" s="53"/>
      <c r="N133" s="53"/>
      <c r="O133" s="50"/>
      <c r="P133" s="160"/>
    </row>
    <row r="134" spans="1:16">
      <c r="A134" s="12"/>
      <c r="B134" s="71" t="s">
        <v>406</v>
      </c>
      <c r="C134" s="56" t="s">
        <v>447</v>
      </c>
      <c r="D134" s="56"/>
      <c r="E134" s="71" t="s">
        <v>235</v>
      </c>
      <c r="F134" s="40"/>
      <c r="G134" s="56" t="s">
        <v>31</v>
      </c>
      <c r="H134" s="40"/>
      <c r="I134" s="56" t="s">
        <v>448</v>
      </c>
      <c r="J134" s="56"/>
      <c r="K134" s="71" t="s">
        <v>235</v>
      </c>
      <c r="L134" s="40"/>
      <c r="M134" s="56" t="s">
        <v>407</v>
      </c>
      <c r="N134" s="56"/>
      <c r="O134" s="40"/>
      <c r="P134" s="40"/>
    </row>
    <row r="135" spans="1:16" ht="15.75" thickBot="1">
      <c r="A135" s="12"/>
      <c r="B135" s="89"/>
      <c r="C135" s="58"/>
      <c r="D135" s="58"/>
      <c r="E135" s="89"/>
      <c r="F135" s="41"/>
      <c r="G135" s="58"/>
      <c r="H135" s="41"/>
      <c r="I135" s="58"/>
      <c r="J135" s="58"/>
      <c r="K135" s="89"/>
      <c r="L135" s="41"/>
      <c r="M135" s="58"/>
      <c r="N135" s="58"/>
      <c r="O135" s="41"/>
      <c r="P135" s="41"/>
    </row>
    <row r="136" spans="1:16">
      <c r="A136" s="12"/>
      <c r="B136" s="44" t="s">
        <v>142</v>
      </c>
      <c r="C136" s="44" t="s">
        <v>231</v>
      </c>
      <c r="D136" s="54">
        <v>90</v>
      </c>
      <c r="E136" s="51"/>
      <c r="F136" s="51"/>
      <c r="G136" s="51"/>
      <c r="H136" s="51"/>
      <c r="I136" s="44" t="s">
        <v>231</v>
      </c>
      <c r="J136" s="54" t="s">
        <v>449</v>
      </c>
      <c r="K136" s="44" t="s">
        <v>235</v>
      </c>
      <c r="L136" s="51"/>
      <c r="M136" s="44" t="s">
        <v>231</v>
      </c>
      <c r="N136" s="54">
        <v>2</v>
      </c>
      <c r="O136" s="51"/>
      <c r="P136" s="51"/>
    </row>
    <row r="137" spans="1:16" ht="15.75" thickBot="1">
      <c r="A137" s="12"/>
      <c r="B137" s="59"/>
      <c r="C137" s="59"/>
      <c r="D137" s="63"/>
      <c r="E137" s="62"/>
      <c r="F137" s="62"/>
      <c r="G137" s="62"/>
      <c r="H137" s="62"/>
      <c r="I137" s="59"/>
      <c r="J137" s="63"/>
      <c r="K137" s="59"/>
      <c r="L137" s="62"/>
      <c r="M137" s="59"/>
      <c r="N137" s="63"/>
      <c r="O137" s="62"/>
      <c r="P137" s="62"/>
    </row>
    <row r="138" spans="1:16" ht="15.75" thickTop="1">
      <c r="A138" s="12"/>
      <c r="B138" s="16"/>
      <c r="C138" s="16"/>
    </row>
    <row r="139" spans="1:16" ht="60">
      <c r="A139" s="12"/>
      <c r="B139" s="64" t="s">
        <v>242</v>
      </c>
      <c r="C139" s="65" t="s">
        <v>450</v>
      </c>
    </row>
    <row r="140" spans="1:16">
      <c r="A140" s="12"/>
      <c r="B140" s="16"/>
      <c r="C140" s="16"/>
    </row>
    <row r="141" spans="1:16" ht="24">
      <c r="A141" s="12"/>
      <c r="B141" s="64" t="s">
        <v>411</v>
      </c>
      <c r="C141" s="65" t="s">
        <v>451</v>
      </c>
    </row>
    <row r="142" spans="1:16">
      <c r="A142" s="12"/>
      <c r="B142" s="40" t="s">
        <v>452</v>
      </c>
      <c r="C142" s="40"/>
      <c r="D142" s="40"/>
      <c r="E142" s="40"/>
      <c r="F142" s="40"/>
      <c r="G142" s="40"/>
      <c r="H142" s="40"/>
      <c r="I142" s="40"/>
      <c r="J142" s="40"/>
      <c r="K142" s="40"/>
      <c r="L142" s="40"/>
      <c r="M142" s="40"/>
      <c r="N142" s="40"/>
      <c r="O142" s="40"/>
      <c r="P142" s="40"/>
    </row>
    <row r="143" spans="1:16">
      <c r="A143" s="12"/>
      <c r="B143" s="68" t="s">
        <v>453</v>
      </c>
      <c r="C143" s="68"/>
      <c r="D143" s="68"/>
      <c r="E143" s="68"/>
      <c r="F143" s="68"/>
      <c r="G143" s="68"/>
      <c r="H143" s="68"/>
      <c r="I143" s="68"/>
      <c r="J143" s="68"/>
      <c r="K143" s="68"/>
      <c r="L143" s="68"/>
      <c r="M143" s="68"/>
      <c r="N143" s="68"/>
      <c r="O143" s="68"/>
      <c r="P143" s="68"/>
    </row>
    <row r="144" spans="1:16" ht="51" customHeight="1">
      <c r="A144" s="12"/>
      <c r="B144" s="40" t="s">
        <v>454</v>
      </c>
      <c r="C144" s="40"/>
      <c r="D144" s="40"/>
      <c r="E144" s="40"/>
      <c r="F144" s="40"/>
      <c r="G144" s="40"/>
      <c r="H144" s="40"/>
      <c r="I144" s="40"/>
      <c r="J144" s="40"/>
      <c r="K144" s="40"/>
      <c r="L144" s="40"/>
      <c r="M144" s="40"/>
      <c r="N144" s="40"/>
      <c r="O144" s="40"/>
      <c r="P144" s="40"/>
    </row>
    <row r="145" spans="1:16" ht="25.5" customHeight="1">
      <c r="A145" s="12"/>
      <c r="B145" s="71" t="s">
        <v>455</v>
      </c>
      <c r="C145" s="71"/>
      <c r="D145" s="71"/>
      <c r="E145" s="71"/>
      <c r="F145" s="71"/>
      <c r="G145" s="71"/>
      <c r="H145" s="71"/>
      <c r="I145" s="71"/>
      <c r="J145" s="71"/>
      <c r="K145" s="71"/>
      <c r="L145" s="71"/>
      <c r="M145" s="71"/>
      <c r="N145" s="71"/>
      <c r="O145" s="71"/>
      <c r="P145" s="71"/>
    </row>
    <row r="146" spans="1:16">
      <c r="A146" s="12"/>
      <c r="B146" s="40" t="s">
        <v>456</v>
      </c>
      <c r="C146" s="40"/>
      <c r="D146" s="40"/>
      <c r="E146" s="40"/>
      <c r="F146" s="40"/>
      <c r="G146" s="40"/>
      <c r="H146" s="40"/>
      <c r="I146" s="40"/>
      <c r="J146" s="40"/>
      <c r="K146" s="40"/>
      <c r="L146" s="40"/>
      <c r="M146" s="40"/>
      <c r="N146" s="40"/>
      <c r="O146" s="40"/>
      <c r="P146" s="40"/>
    </row>
    <row r="147" spans="1:16">
      <c r="A147" s="12"/>
      <c r="B147" s="35"/>
      <c r="C147" s="35"/>
      <c r="D147" s="35"/>
      <c r="E147" s="35"/>
      <c r="F147" s="35"/>
    </row>
    <row r="148" spans="1:16">
      <c r="A148" s="12"/>
      <c r="B148" s="16"/>
      <c r="C148" s="16"/>
      <c r="D148" s="16"/>
      <c r="E148" s="16"/>
      <c r="F148" s="16"/>
    </row>
    <row r="149" spans="1:16">
      <c r="A149" s="12"/>
      <c r="B149" s="174" t="s">
        <v>457</v>
      </c>
      <c r="C149" s="20" t="s">
        <v>429</v>
      </c>
      <c r="D149" s="42" t="s">
        <v>424</v>
      </c>
      <c r="E149" s="42"/>
      <c r="F149" s="40"/>
    </row>
    <row r="150" spans="1:16" ht="15.75" thickBot="1">
      <c r="A150" s="12"/>
      <c r="B150" s="175"/>
      <c r="C150" s="161" t="s">
        <v>434</v>
      </c>
      <c r="D150" s="43" t="s">
        <v>430</v>
      </c>
      <c r="E150" s="43"/>
      <c r="F150" s="41"/>
    </row>
    <row r="151" spans="1:16">
      <c r="A151" s="12"/>
      <c r="B151" s="25">
        <v>2014</v>
      </c>
      <c r="C151" s="27"/>
      <c r="D151" s="51"/>
      <c r="E151" s="51"/>
      <c r="F151" s="51"/>
    </row>
    <row r="152" spans="1:16">
      <c r="A152" s="12"/>
      <c r="B152" s="71" t="s">
        <v>408</v>
      </c>
      <c r="C152" s="71" t="s">
        <v>37</v>
      </c>
      <c r="D152" s="112" t="s">
        <v>231</v>
      </c>
      <c r="E152" s="55">
        <v>18</v>
      </c>
      <c r="F152" s="40"/>
    </row>
    <row r="153" spans="1:16">
      <c r="A153" s="12"/>
      <c r="B153" s="71"/>
      <c r="C153" s="71"/>
      <c r="D153" s="112"/>
      <c r="E153" s="55"/>
      <c r="F153" s="40"/>
    </row>
    <row r="154" spans="1:16">
      <c r="A154" s="12"/>
      <c r="B154" s="52" t="s">
        <v>458</v>
      </c>
      <c r="C154" s="52" t="s">
        <v>37</v>
      </c>
      <c r="D154" s="48">
        <v>11</v>
      </c>
      <c r="E154" s="48"/>
      <c r="F154" s="50"/>
    </row>
    <row r="155" spans="1:16" ht="15.75" thickBot="1">
      <c r="A155" s="12"/>
      <c r="B155" s="83"/>
      <c r="C155" s="83"/>
      <c r="D155" s="134"/>
      <c r="E155" s="134"/>
      <c r="F155" s="85"/>
    </row>
    <row r="156" spans="1:16">
      <c r="A156" s="12"/>
      <c r="B156" s="176" t="s">
        <v>459</v>
      </c>
      <c r="C156" s="86"/>
      <c r="D156" s="135" t="s">
        <v>231</v>
      </c>
      <c r="E156" s="152">
        <v>29</v>
      </c>
      <c r="F156" s="88"/>
    </row>
    <row r="157" spans="1:16" ht="15.75" thickBot="1">
      <c r="A157" s="12"/>
      <c r="B157" s="146"/>
      <c r="C157" s="89"/>
      <c r="D157" s="113"/>
      <c r="E157" s="57"/>
      <c r="F157" s="41"/>
    </row>
    <row r="158" spans="1:16">
      <c r="A158" s="12"/>
      <c r="B158" s="44" t="s">
        <v>405</v>
      </c>
      <c r="C158" s="44" t="s">
        <v>440</v>
      </c>
      <c r="D158" s="47" t="s">
        <v>231</v>
      </c>
      <c r="E158" s="49">
        <v>132</v>
      </c>
      <c r="F158" s="51"/>
    </row>
    <row r="159" spans="1:16">
      <c r="A159" s="12"/>
      <c r="B159" s="52"/>
      <c r="C159" s="52"/>
      <c r="D159" s="46"/>
      <c r="E159" s="48"/>
      <c r="F159" s="50"/>
    </row>
    <row r="160" spans="1:16" ht="15.75" thickBot="1">
      <c r="A160" s="12"/>
      <c r="B160" s="66" t="s">
        <v>460</v>
      </c>
      <c r="C160" s="31" t="s">
        <v>440</v>
      </c>
      <c r="D160" s="57" t="s">
        <v>461</v>
      </c>
      <c r="E160" s="57"/>
      <c r="F160" s="99" t="s">
        <v>235</v>
      </c>
    </row>
    <row r="161" spans="1:6" ht="15.75" thickBot="1">
      <c r="A161" s="12"/>
      <c r="B161" s="162" t="s">
        <v>462</v>
      </c>
      <c r="C161" s="163"/>
      <c r="D161" s="164" t="s">
        <v>231</v>
      </c>
      <c r="E161" s="165" t="s">
        <v>463</v>
      </c>
      <c r="F161" s="164" t="s">
        <v>235</v>
      </c>
    </row>
    <row r="162" spans="1:6" ht="27" thickBot="1">
      <c r="A162" s="12"/>
      <c r="B162" s="166" t="s">
        <v>464</v>
      </c>
      <c r="C162" s="102"/>
      <c r="D162" s="167" t="s">
        <v>231</v>
      </c>
      <c r="E162" s="168" t="s">
        <v>447</v>
      </c>
      <c r="F162" s="167" t="s">
        <v>235</v>
      </c>
    </row>
    <row r="163" spans="1:6" ht="15.75" thickTop="1">
      <c r="A163" s="12"/>
      <c r="B163" s="23">
        <v>2013</v>
      </c>
      <c r="C163" s="27"/>
      <c r="D163" s="177"/>
      <c r="E163" s="177"/>
      <c r="F163" s="177"/>
    </row>
    <row r="164" spans="1:6">
      <c r="A164" s="12"/>
      <c r="B164" s="66" t="s">
        <v>408</v>
      </c>
      <c r="C164" s="66" t="s">
        <v>37</v>
      </c>
      <c r="D164" s="66" t="s">
        <v>231</v>
      </c>
      <c r="E164" s="30" t="s">
        <v>465</v>
      </c>
      <c r="F164" s="66" t="s">
        <v>235</v>
      </c>
    </row>
    <row r="165" spans="1:6">
      <c r="A165" s="12"/>
      <c r="B165" s="52" t="s">
        <v>458</v>
      </c>
      <c r="C165" s="52" t="s">
        <v>37</v>
      </c>
      <c r="D165" s="53">
        <v>240</v>
      </c>
      <c r="E165" s="53"/>
      <c r="F165" s="50"/>
    </row>
    <row r="166" spans="1:6" ht="15.75" thickBot="1">
      <c r="A166" s="12"/>
      <c r="B166" s="83"/>
      <c r="C166" s="83"/>
      <c r="D166" s="84"/>
      <c r="E166" s="84"/>
      <c r="F166" s="85"/>
    </row>
    <row r="167" spans="1:6">
      <c r="A167" s="12"/>
      <c r="B167" s="176" t="s">
        <v>459</v>
      </c>
      <c r="C167" s="86"/>
      <c r="D167" s="86" t="s">
        <v>231</v>
      </c>
      <c r="E167" s="87">
        <v>47</v>
      </c>
      <c r="F167" s="88"/>
    </row>
    <row r="168" spans="1:6" ht="15.75" thickBot="1">
      <c r="A168" s="12"/>
      <c r="B168" s="146"/>
      <c r="C168" s="89"/>
      <c r="D168" s="89"/>
      <c r="E168" s="58"/>
      <c r="F168" s="41"/>
    </row>
    <row r="169" spans="1:6">
      <c r="A169" s="12"/>
      <c r="B169" s="44" t="s">
        <v>405</v>
      </c>
      <c r="C169" s="44" t="s">
        <v>440</v>
      </c>
      <c r="D169" s="44" t="s">
        <v>231</v>
      </c>
      <c r="E169" s="54">
        <v>24</v>
      </c>
      <c r="F169" s="51"/>
    </row>
    <row r="170" spans="1:6">
      <c r="A170" s="12"/>
      <c r="B170" s="52"/>
      <c r="C170" s="52"/>
      <c r="D170" s="52"/>
      <c r="E170" s="53"/>
      <c r="F170" s="50"/>
    </row>
    <row r="171" spans="1:6" ht="15.75" thickBot="1">
      <c r="A171" s="12"/>
      <c r="B171" s="31" t="s">
        <v>460</v>
      </c>
      <c r="C171" s="31" t="s">
        <v>440</v>
      </c>
      <c r="D171" s="58" t="s">
        <v>466</v>
      </c>
      <c r="E171" s="58"/>
      <c r="F171" s="31" t="s">
        <v>235</v>
      </c>
    </row>
    <row r="172" spans="1:6" ht="15.75" thickBot="1">
      <c r="A172" s="12"/>
      <c r="B172" s="162" t="s">
        <v>462</v>
      </c>
      <c r="C172" s="163"/>
      <c r="D172" s="169" t="s">
        <v>231</v>
      </c>
      <c r="E172" s="170" t="s">
        <v>365</v>
      </c>
      <c r="F172" s="169" t="s">
        <v>235</v>
      </c>
    </row>
    <row r="173" spans="1:6">
      <c r="A173" s="12"/>
      <c r="B173" s="150" t="s">
        <v>464</v>
      </c>
      <c r="C173" s="88"/>
      <c r="D173" s="86" t="s">
        <v>231</v>
      </c>
      <c r="E173" s="87">
        <v>23</v>
      </c>
      <c r="F173" s="88"/>
    </row>
    <row r="174" spans="1:6" ht="15.75" thickBot="1">
      <c r="A174" s="12"/>
      <c r="B174" s="151"/>
      <c r="C174" s="123"/>
      <c r="D174" s="124"/>
      <c r="E174" s="127"/>
      <c r="F174" s="123"/>
    </row>
    <row r="175" spans="1:6" ht="15.75" thickTop="1">
      <c r="A175" s="12"/>
      <c r="B175" s="171">
        <v>2012</v>
      </c>
      <c r="C175" s="27"/>
      <c r="D175" s="177"/>
      <c r="E175" s="177"/>
      <c r="F175" s="177"/>
    </row>
    <row r="176" spans="1:6">
      <c r="A176" s="12"/>
      <c r="B176" s="71" t="s">
        <v>408</v>
      </c>
      <c r="C176" s="71" t="s">
        <v>37</v>
      </c>
      <c r="D176" s="71" t="s">
        <v>231</v>
      </c>
      <c r="E176" s="56">
        <v>89</v>
      </c>
      <c r="F176" s="40"/>
    </row>
    <row r="177" spans="1:16">
      <c r="A177" s="12"/>
      <c r="B177" s="71"/>
      <c r="C177" s="71"/>
      <c r="D177" s="71"/>
      <c r="E177" s="56"/>
      <c r="F177" s="40"/>
    </row>
    <row r="178" spans="1:16" ht="15.75" thickBot="1">
      <c r="A178" s="12"/>
      <c r="B178" s="23" t="s">
        <v>458</v>
      </c>
      <c r="C178" s="23" t="s">
        <v>37</v>
      </c>
      <c r="D178" s="84" t="s">
        <v>467</v>
      </c>
      <c r="E178" s="84"/>
      <c r="F178" s="23" t="s">
        <v>235</v>
      </c>
    </row>
    <row r="179" spans="1:16">
      <c r="A179" s="12"/>
      <c r="B179" s="176" t="s">
        <v>459</v>
      </c>
      <c r="C179" s="88"/>
      <c r="D179" s="86" t="s">
        <v>231</v>
      </c>
      <c r="E179" s="87">
        <v>47</v>
      </c>
      <c r="F179" s="88"/>
    </row>
    <row r="180" spans="1:16" ht="15.75" thickBot="1">
      <c r="A180" s="12"/>
      <c r="B180" s="146"/>
      <c r="C180" s="41"/>
      <c r="D180" s="89"/>
      <c r="E180" s="58"/>
      <c r="F180" s="41"/>
    </row>
    <row r="181" spans="1:16">
      <c r="A181" s="12"/>
      <c r="B181" s="44" t="s">
        <v>405</v>
      </c>
      <c r="C181" s="44" t="s">
        <v>440</v>
      </c>
      <c r="D181" s="44" t="s">
        <v>231</v>
      </c>
      <c r="E181" s="54">
        <v>42</v>
      </c>
      <c r="F181" s="51"/>
    </row>
    <row r="182" spans="1:16">
      <c r="A182" s="12"/>
      <c r="B182" s="52"/>
      <c r="C182" s="45"/>
      <c r="D182" s="52"/>
      <c r="E182" s="53"/>
      <c r="F182" s="50"/>
    </row>
    <row r="183" spans="1:16" ht="15.75" thickBot="1">
      <c r="A183" s="12"/>
      <c r="B183" s="66" t="s">
        <v>460</v>
      </c>
      <c r="C183" s="31" t="s">
        <v>440</v>
      </c>
      <c r="D183" s="58" t="s">
        <v>446</v>
      </c>
      <c r="E183" s="58"/>
      <c r="F183" s="31" t="s">
        <v>235</v>
      </c>
    </row>
    <row r="184" spans="1:16" ht="15.75" thickBot="1">
      <c r="A184" s="12"/>
      <c r="B184" s="162" t="s">
        <v>462</v>
      </c>
      <c r="C184" s="75"/>
      <c r="D184" s="172" t="s">
        <v>231</v>
      </c>
      <c r="E184" s="173" t="s">
        <v>447</v>
      </c>
      <c r="F184" s="172" t="s">
        <v>235</v>
      </c>
    </row>
    <row r="185" spans="1:16">
      <c r="A185" s="12"/>
      <c r="B185" s="150" t="s">
        <v>464</v>
      </c>
      <c r="C185" s="88"/>
      <c r="D185" s="86" t="s">
        <v>231</v>
      </c>
      <c r="E185" s="87">
        <v>43</v>
      </c>
      <c r="F185" s="88"/>
    </row>
    <row r="186" spans="1:16" ht="15.75" thickBot="1">
      <c r="A186" s="12"/>
      <c r="B186" s="151"/>
      <c r="C186" s="123"/>
      <c r="D186" s="124"/>
      <c r="E186" s="127"/>
      <c r="F186" s="123"/>
    </row>
    <row r="187" spans="1:16" ht="15.75" thickTop="1">
      <c r="A187" s="12"/>
      <c r="B187" s="132" t="s">
        <v>468</v>
      </c>
      <c r="C187" s="132"/>
      <c r="D187" s="132"/>
      <c r="E187" s="132"/>
      <c r="F187" s="132"/>
      <c r="G187" s="132"/>
      <c r="H187" s="132"/>
      <c r="I187" s="132"/>
      <c r="J187" s="132"/>
      <c r="K187" s="132"/>
      <c r="L187" s="132"/>
      <c r="M187" s="132"/>
      <c r="N187" s="132"/>
      <c r="O187" s="132"/>
      <c r="P187" s="132"/>
    </row>
    <row r="188" spans="1:16">
      <c r="A188" s="12"/>
      <c r="B188" s="91" t="s">
        <v>469</v>
      </c>
      <c r="C188" s="91"/>
      <c r="D188" s="91"/>
      <c r="E188" s="91"/>
      <c r="F188" s="91"/>
      <c r="G188" s="91"/>
      <c r="H188" s="91"/>
      <c r="I188" s="91"/>
      <c r="J188" s="91"/>
      <c r="K188" s="91"/>
      <c r="L188" s="91"/>
      <c r="M188" s="91"/>
      <c r="N188" s="91"/>
      <c r="O188" s="91"/>
      <c r="P188" s="91"/>
    </row>
    <row r="189" spans="1:16" ht="38.25" customHeight="1">
      <c r="A189" s="12"/>
      <c r="B189" s="40" t="s">
        <v>470</v>
      </c>
      <c r="C189" s="40"/>
      <c r="D189" s="40"/>
      <c r="E189" s="40"/>
      <c r="F189" s="40"/>
      <c r="G189" s="40"/>
      <c r="H189" s="40"/>
      <c r="I189" s="40"/>
      <c r="J189" s="40"/>
      <c r="K189" s="40"/>
      <c r="L189" s="40"/>
      <c r="M189" s="40"/>
      <c r="N189" s="40"/>
      <c r="O189" s="40"/>
      <c r="P189" s="40"/>
    </row>
    <row r="190" spans="1:16">
      <c r="A190" s="12"/>
      <c r="B190" s="40" t="s">
        <v>471</v>
      </c>
      <c r="C190" s="40"/>
      <c r="D190" s="40"/>
      <c r="E190" s="40"/>
      <c r="F190" s="40"/>
      <c r="G190" s="40"/>
      <c r="H190" s="40"/>
      <c r="I190" s="40"/>
      <c r="J190" s="40"/>
      <c r="K190" s="40"/>
      <c r="L190" s="40"/>
      <c r="M190" s="40"/>
      <c r="N190" s="40"/>
      <c r="O190" s="40"/>
      <c r="P190" s="40"/>
    </row>
    <row r="191" spans="1:16">
      <c r="A191" s="12"/>
      <c r="B191" s="35"/>
      <c r="C191" s="35"/>
      <c r="D191" s="35"/>
      <c r="E191" s="35"/>
      <c r="F191" s="35"/>
      <c r="G191" s="35"/>
      <c r="H191" s="35"/>
      <c r="I191" s="35"/>
      <c r="J191" s="35"/>
      <c r="K191" s="35"/>
      <c r="L191" s="35"/>
      <c r="M191" s="35"/>
    </row>
    <row r="192" spans="1:16">
      <c r="A192" s="12"/>
      <c r="B192" s="16"/>
      <c r="C192" s="16"/>
      <c r="D192" s="16"/>
      <c r="E192" s="16"/>
      <c r="F192" s="16"/>
      <c r="G192" s="16"/>
      <c r="H192" s="16"/>
      <c r="I192" s="16"/>
      <c r="J192" s="16"/>
      <c r="K192" s="16"/>
      <c r="L192" s="16"/>
      <c r="M192" s="16"/>
    </row>
    <row r="193" spans="1:16">
      <c r="A193" s="12"/>
      <c r="B193" s="40"/>
      <c r="C193" s="104" t="s">
        <v>424</v>
      </c>
      <c r="D193" s="104"/>
      <c r="E193" s="104"/>
      <c r="F193" s="104"/>
      <c r="G193" s="104"/>
      <c r="H193" s="104"/>
      <c r="I193" s="104"/>
      <c r="J193" s="104"/>
      <c r="K193" s="104"/>
      <c r="L193" s="104"/>
      <c r="M193" s="104"/>
    </row>
    <row r="194" spans="1:16" ht="15.75" thickBot="1">
      <c r="A194" s="12"/>
      <c r="B194" s="41"/>
      <c r="C194" s="103" t="s">
        <v>472</v>
      </c>
      <c r="D194" s="103"/>
      <c r="E194" s="103"/>
      <c r="F194" s="103"/>
      <c r="G194" s="103"/>
      <c r="H194" s="103"/>
      <c r="I194" s="103"/>
      <c r="J194" s="103"/>
      <c r="K194" s="103"/>
      <c r="L194" s="103"/>
      <c r="M194" s="103"/>
    </row>
    <row r="195" spans="1:16">
      <c r="A195" s="12"/>
      <c r="B195" s="179" t="s">
        <v>230</v>
      </c>
      <c r="C195" s="144">
        <v>2014</v>
      </c>
      <c r="D195" s="144"/>
      <c r="E195" s="88"/>
      <c r="F195" s="88"/>
      <c r="G195" s="131">
        <v>2013</v>
      </c>
      <c r="H195" s="131"/>
      <c r="I195" s="88"/>
      <c r="J195" s="88"/>
      <c r="K195" s="131">
        <v>2012</v>
      </c>
      <c r="L195" s="131"/>
      <c r="M195" s="88"/>
    </row>
    <row r="196" spans="1:16" ht="15.75" thickBot="1">
      <c r="A196" s="12"/>
      <c r="B196" s="37"/>
      <c r="C196" s="39"/>
      <c r="D196" s="39"/>
      <c r="E196" s="41"/>
      <c r="F196" s="41"/>
      <c r="G196" s="43"/>
      <c r="H196" s="43"/>
      <c r="I196" s="41"/>
      <c r="J196" s="41"/>
      <c r="K196" s="43"/>
      <c r="L196" s="43"/>
      <c r="M196" s="41"/>
    </row>
    <row r="197" spans="1:16">
      <c r="A197" s="12"/>
      <c r="B197" s="44" t="s">
        <v>405</v>
      </c>
      <c r="C197" s="47" t="s">
        <v>231</v>
      </c>
      <c r="D197" s="49">
        <v>80</v>
      </c>
      <c r="E197" s="51"/>
      <c r="F197" s="51"/>
      <c r="G197" s="44" t="s">
        <v>231</v>
      </c>
      <c r="H197" s="54">
        <v>61</v>
      </c>
      <c r="I197" s="51"/>
      <c r="J197" s="51"/>
      <c r="K197" s="44" t="s">
        <v>231</v>
      </c>
      <c r="L197" s="54" t="s">
        <v>473</v>
      </c>
      <c r="M197" s="44" t="s">
        <v>235</v>
      </c>
    </row>
    <row r="198" spans="1:16" ht="15.75" thickBot="1">
      <c r="A198" s="12"/>
      <c r="B198" s="59"/>
      <c r="C198" s="60"/>
      <c r="D198" s="61"/>
      <c r="E198" s="62"/>
      <c r="F198" s="62"/>
      <c r="G198" s="59"/>
      <c r="H198" s="63"/>
      <c r="I198" s="62"/>
      <c r="J198" s="62"/>
      <c r="K198" s="59"/>
      <c r="L198" s="63"/>
      <c r="M198" s="59"/>
    </row>
    <row r="199" spans="1:16" ht="15.75" thickTop="1">
      <c r="A199" s="12"/>
      <c r="B199" s="40" t="s">
        <v>474</v>
      </c>
      <c r="C199" s="40"/>
      <c r="D199" s="40"/>
      <c r="E199" s="40"/>
      <c r="F199" s="40"/>
      <c r="G199" s="40"/>
      <c r="H199" s="40"/>
      <c r="I199" s="40"/>
      <c r="J199" s="40"/>
      <c r="K199" s="40"/>
      <c r="L199" s="40"/>
      <c r="M199" s="40"/>
      <c r="N199" s="40"/>
      <c r="O199" s="40"/>
      <c r="P199" s="40"/>
    </row>
    <row r="200" spans="1:16">
      <c r="A200" s="12"/>
      <c r="B200" s="68" t="s">
        <v>475</v>
      </c>
      <c r="C200" s="68"/>
      <c r="D200" s="68"/>
      <c r="E200" s="68"/>
      <c r="F200" s="68"/>
      <c r="G200" s="68"/>
      <c r="H200" s="68"/>
      <c r="I200" s="68"/>
      <c r="J200" s="68"/>
      <c r="K200" s="68"/>
      <c r="L200" s="68"/>
      <c r="M200" s="68"/>
      <c r="N200" s="68"/>
      <c r="O200" s="68"/>
      <c r="P200" s="68"/>
    </row>
    <row r="201" spans="1:16" ht="25.5" customHeight="1">
      <c r="A201" s="12"/>
      <c r="B201" s="40" t="s">
        <v>476</v>
      </c>
      <c r="C201" s="40"/>
      <c r="D201" s="40"/>
      <c r="E201" s="40"/>
      <c r="F201" s="40"/>
      <c r="G201" s="40"/>
      <c r="H201" s="40"/>
      <c r="I201" s="40"/>
      <c r="J201" s="40"/>
      <c r="K201" s="40"/>
      <c r="L201" s="40"/>
      <c r="M201" s="40"/>
      <c r="N201" s="40"/>
      <c r="O201" s="40"/>
      <c r="P201" s="40"/>
    </row>
    <row r="202" spans="1:16" ht="51" customHeight="1">
      <c r="A202" s="12"/>
      <c r="B202" s="40" t="s">
        <v>477</v>
      </c>
      <c r="C202" s="40"/>
      <c r="D202" s="40"/>
      <c r="E202" s="40"/>
      <c r="F202" s="40"/>
      <c r="G202" s="40"/>
      <c r="H202" s="40"/>
      <c r="I202" s="40"/>
      <c r="J202" s="40"/>
      <c r="K202" s="40"/>
      <c r="L202" s="40"/>
      <c r="M202" s="40"/>
      <c r="N202" s="40"/>
      <c r="O202" s="40"/>
      <c r="P202" s="40"/>
    </row>
    <row r="203" spans="1:16" ht="25.5" customHeight="1">
      <c r="A203" s="12"/>
      <c r="B203" s="40" t="s">
        <v>478</v>
      </c>
      <c r="C203" s="40"/>
      <c r="D203" s="40"/>
      <c r="E203" s="40"/>
      <c r="F203" s="40"/>
      <c r="G203" s="40"/>
      <c r="H203" s="40"/>
      <c r="I203" s="40"/>
      <c r="J203" s="40"/>
      <c r="K203" s="40"/>
      <c r="L203" s="40"/>
      <c r="M203" s="40"/>
      <c r="N203" s="40"/>
      <c r="O203" s="40"/>
      <c r="P203" s="40"/>
    </row>
    <row r="204" spans="1:16">
      <c r="A204" s="12"/>
      <c r="B204" s="40" t="s">
        <v>479</v>
      </c>
      <c r="C204" s="40"/>
      <c r="D204" s="40"/>
      <c r="E204" s="40"/>
      <c r="F204" s="40"/>
      <c r="G204" s="40"/>
      <c r="H204" s="40"/>
      <c r="I204" s="40"/>
      <c r="J204" s="40"/>
      <c r="K204" s="40"/>
      <c r="L204" s="40"/>
      <c r="M204" s="40"/>
      <c r="N204" s="40"/>
      <c r="O204" s="40"/>
      <c r="P204" s="40"/>
    </row>
    <row r="205" spans="1:16">
      <c r="A205" s="12"/>
      <c r="B205" s="35"/>
      <c r="C205" s="35"/>
      <c r="D205" s="35"/>
      <c r="E205" s="35"/>
      <c r="F205" s="35"/>
      <c r="G205" s="35"/>
      <c r="H205" s="35"/>
      <c r="I205" s="35"/>
      <c r="J205" s="35"/>
      <c r="K205" s="35"/>
      <c r="L205" s="35"/>
      <c r="M205" s="35"/>
      <c r="N205" s="35"/>
      <c r="O205" s="35"/>
    </row>
    <row r="206" spans="1:16">
      <c r="A206" s="12"/>
      <c r="B206" s="16"/>
      <c r="C206" s="16"/>
      <c r="D206" s="16"/>
      <c r="E206" s="16"/>
      <c r="F206" s="16"/>
      <c r="G206" s="16"/>
      <c r="H206" s="16"/>
      <c r="I206" s="16"/>
      <c r="J206" s="16"/>
      <c r="K206" s="16"/>
      <c r="L206" s="16"/>
      <c r="M206" s="16"/>
      <c r="N206" s="16"/>
      <c r="O206" s="16"/>
    </row>
    <row r="207" spans="1:16">
      <c r="A207" s="12"/>
      <c r="B207" s="15"/>
      <c r="C207" s="66"/>
      <c r="D207" s="15"/>
      <c r="E207" s="104" t="s">
        <v>480</v>
      </c>
      <c r="F207" s="104"/>
      <c r="G207" s="104"/>
      <c r="H207" s="104"/>
      <c r="I207" s="104"/>
      <c r="J207" s="104"/>
      <c r="K207" s="104"/>
      <c r="L207" s="104"/>
      <c r="M207" s="104"/>
      <c r="N207" s="104"/>
      <c r="O207" s="104"/>
    </row>
    <row r="208" spans="1:16" ht="15.75" thickBot="1">
      <c r="A208" s="12"/>
      <c r="B208" s="154" t="s">
        <v>481</v>
      </c>
      <c r="C208" s="154" t="s">
        <v>483</v>
      </c>
      <c r="D208" s="15"/>
      <c r="E208" s="103" t="s">
        <v>230</v>
      </c>
      <c r="F208" s="103"/>
      <c r="G208" s="103"/>
      <c r="H208" s="103"/>
      <c r="I208" s="103"/>
      <c r="J208" s="103"/>
      <c r="K208" s="103"/>
      <c r="L208" s="103"/>
      <c r="M208" s="103"/>
      <c r="N208" s="103"/>
      <c r="O208" s="103"/>
    </row>
    <row r="209" spans="1:15">
      <c r="A209" s="12"/>
      <c r="B209" s="154" t="s">
        <v>482</v>
      </c>
      <c r="C209" s="154" t="s">
        <v>434</v>
      </c>
      <c r="D209" s="40"/>
      <c r="E209" s="144">
        <v>2014</v>
      </c>
      <c r="F209" s="144"/>
      <c r="G209" s="88"/>
      <c r="H209" s="88"/>
      <c r="I209" s="131">
        <v>2013</v>
      </c>
      <c r="J209" s="131"/>
      <c r="K209" s="88"/>
      <c r="L209" s="88"/>
      <c r="M209" s="131">
        <v>2012</v>
      </c>
      <c r="N209" s="131"/>
      <c r="O209" s="88"/>
    </row>
    <row r="210" spans="1:15" ht="15.75" thickBot="1">
      <c r="A210" s="12"/>
      <c r="B210" s="157"/>
      <c r="C210" s="157"/>
      <c r="D210" s="41"/>
      <c r="E210" s="39"/>
      <c r="F210" s="39"/>
      <c r="G210" s="41"/>
      <c r="H210" s="41"/>
      <c r="I210" s="43"/>
      <c r="J210" s="43"/>
      <c r="K210" s="41"/>
      <c r="L210" s="41"/>
      <c r="M210" s="43"/>
      <c r="N210" s="43"/>
      <c r="O210" s="41"/>
    </row>
    <row r="211" spans="1:15">
      <c r="A211" s="12"/>
      <c r="B211" s="44" t="s">
        <v>405</v>
      </c>
      <c r="C211" s="44" t="s">
        <v>438</v>
      </c>
      <c r="D211" s="51"/>
      <c r="E211" s="47" t="s">
        <v>231</v>
      </c>
      <c r="F211" s="49" t="s">
        <v>484</v>
      </c>
      <c r="G211" s="47" t="s">
        <v>235</v>
      </c>
      <c r="H211" s="51"/>
      <c r="I211" s="44" t="s">
        <v>231</v>
      </c>
      <c r="J211" s="54">
        <v>5</v>
      </c>
      <c r="K211" s="51"/>
      <c r="L211" s="51"/>
      <c r="M211" s="44" t="s">
        <v>231</v>
      </c>
      <c r="N211" s="54" t="s">
        <v>485</v>
      </c>
      <c r="O211" s="44" t="s">
        <v>235</v>
      </c>
    </row>
    <row r="212" spans="1:15">
      <c r="A212" s="12"/>
      <c r="B212" s="52"/>
      <c r="C212" s="52"/>
      <c r="D212" s="50"/>
      <c r="E212" s="46"/>
      <c r="F212" s="48"/>
      <c r="G212" s="46"/>
      <c r="H212" s="50"/>
      <c r="I212" s="52"/>
      <c r="J212" s="53"/>
      <c r="K212" s="50"/>
      <c r="L212" s="50"/>
      <c r="M212" s="52"/>
      <c r="N212" s="53"/>
      <c r="O212" s="52"/>
    </row>
    <row r="213" spans="1:15">
      <c r="A213" s="12"/>
      <c r="B213" s="71" t="s">
        <v>405</v>
      </c>
      <c r="C213" s="71" t="s">
        <v>486</v>
      </c>
      <c r="D213" s="40"/>
      <c r="E213" s="55" t="s">
        <v>487</v>
      </c>
      <c r="F213" s="55"/>
      <c r="G213" s="112" t="s">
        <v>235</v>
      </c>
      <c r="H213" s="40"/>
      <c r="I213" s="56">
        <v>162</v>
      </c>
      <c r="J213" s="56"/>
      <c r="K213" s="40"/>
      <c r="L213" s="40"/>
      <c r="M213" s="56">
        <v>24</v>
      </c>
      <c r="N213" s="56"/>
      <c r="O213" s="40"/>
    </row>
    <row r="214" spans="1:15">
      <c r="A214" s="12"/>
      <c r="B214" s="71"/>
      <c r="C214" s="71"/>
      <c r="D214" s="40"/>
      <c r="E214" s="55"/>
      <c r="F214" s="55"/>
      <c r="G214" s="112"/>
      <c r="H214" s="40"/>
      <c r="I214" s="56"/>
      <c r="J214" s="56"/>
      <c r="K214" s="40"/>
      <c r="L214" s="40"/>
      <c r="M214" s="56"/>
      <c r="N214" s="56"/>
      <c r="O214" s="40"/>
    </row>
    <row r="215" spans="1:15">
      <c r="A215" s="12"/>
      <c r="B215" s="52" t="s">
        <v>405</v>
      </c>
      <c r="C215" s="52" t="s">
        <v>31</v>
      </c>
      <c r="D215" s="50"/>
      <c r="E215" s="48" t="s">
        <v>407</v>
      </c>
      <c r="F215" s="48"/>
      <c r="G215" s="50"/>
      <c r="H215" s="50"/>
      <c r="I215" s="53">
        <v>2</v>
      </c>
      <c r="J215" s="53"/>
      <c r="K215" s="50"/>
      <c r="L215" s="50"/>
      <c r="M215" s="53" t="s">
        <v>407</v>
      </c>
      <c r="N215" s="53"/>
      <c r="O215" s="50"/>
    </row>
    <row r="216" spans="1:15">
      <c r="A216" s="12"/>
      <c r="B216" s="52"/>
      <c r="C216" s="52"/>
      <c r="D216" s="50"/>
      <c r="E216" s="48"/>
      <c r="F216" s="48"/>
      <c r="G216" s="50"/>
      <c r="H216" s="50"/>
      <c r="I216" s="53"/>
      <c r="J216" s="53"/>
      <c r="K216" s="50"/>
      <c r="L216" s="50"/>
      <c r="M216" s="53"/>
      <c r="N216" s="53"/>
      <c r="O216" s="50"/>
    </row>
    <row r="217" spans="1:15">
      <c r="A217" s="12"/>
      <c r="B217" s="71" t="s">
        <v>406</v>
      </c>
      <c r="C217" s="71" t="s">
        <v>438</v>
      </c>
      <c r="D217" s="40"/>
      <c r="E217" s="55" t="s">
        <v>466</v>
      </c>
      <c r="F217" s="55"/>
      <c r="G217" s="112" t="s">
        <v>235</v>
      </c>
      <c r="H217" s="40"/>
      <c r="I217" s="56">
        <v>5</v>
      </c>
      <c r="J217" s="56"/>
      <c r="K217" s="40"/>
      <c r="L217" s="40"/>
      <c r="M217" s="56">
        <v>4</v>
      </c>
      <c r="N217" s="56"/>
      <c r="O217" s="40"/>
    </row>
    <row r="218" spans="1:15">
      <c r="A218" s="12"/>
      <c r="B218" s="71"/>
      <c r="C218" s="71"/>
      <c r="D218" s="40"/>
      <c r="E218" s="55"/>
      <c r="F218" s="55"/>
      <c r="G218" s="112"/>
      <c r="H218" s="40"/>
      <c r="I218" s="56"/>
      <c r="J218" s="56"/>
      <c r="K218" s="40"/>
      <c r="L218" s="40"/>
      <c r="M218" s="56"/>
      <c r="N218" s="56"/>
      <c r="O218" s="40"/>
    </row>
    <row r="219" spans="1:15">
      <c r="A219" s="12"/>
      <c r="B219" s="23" t="s">
        <v>406</v>
      </c>
      <c r="C219" s="23" t="s">
        <v>31</v>
      </c>
      <c r="D219" s="27"/>
      <c r="E219" s="48" t="s">
        <v>240</v>
      </c>
      <c r="F219" s="48"/>
      <c r="G219" s="25" t="s">
        <v>235</v>
      </c>
      <c r="H219" s="27"/>
      <c r="I219" s="53" t="s">
        <v>488</v>
      </c>
      <c r="J219" s="53"/>
      <c r="K219" s="23" t="s">
        <v>235</v>
      </c>
      <c r="L219" s="27"/>
      <c r="M219" s="53" t="s">
        <v>489</v>
      </c>
      <c r="N219" s="53"/>
      <c r="O219" s="23" t="s">
        <v>235</v>
      </c>
    </row>
    <row r="220" spans="1:15">
      <c r="A220" s="12"/>
      <c r="B220" s="71" t="s">
        <v>406</v>
      </c>
      <c r="C220" s="71" t="s">
        <v>33</v>
      </c>
      <c r="D220" s="40"/>
      <c r="E220" s="55" t="s">
        <v>490</v>
      </c>
      <c r="F220" s="55"/>
      <c r="G220" s="112" t="s">
        <v>235</v>
      </c>
      <c r="H220" s="40"/>
      <c r="I220" s="56">
        <v>7</v>
      </c>
      <c r="J220" s="56"/>
      <c r="K220" s="40"/>
      <c r="L220" s="40"/>
      <c r="M220" s="56">
        <v>9</v>
      </c>
      <c r="N220" s="56"/>
      <c r="O220" s="40"/>
    </row>
    <row r="221" spans="1:15">
      <c r="A221" s="12"/>
      <c r="B221" s="71"/>
      <c r="C221" s="71"/>
      <c r="D221" s="40"/>
      <c r="E221" s="55"/>
      <c r="F221" s="55"/>
      <c r="G221" s="112"/>
      <c r="H221" s="40"/>
      <c r="I221" s="56"/>
      <c r="J221" s="56"/>
      <c r="K221" s="40"/>
      <c r="L221" s="40"/>
      <c r="M221" s="56"/>
      <c r="N221" s="56"/>
      <c r="O221" s="40"/>
    </row>
    <row r="222" spans="1:15">
      <c r="A222" s="12"/>
      <c r="B222" s="52" t="s">
        <v>491</v>
      </c>
      <c r="C222" s="52" t="s">
        <v>37</v>
      </c>
      <c r="D222" s="50"/>
      <c r="E222" s="48" t="s">
        <v>407</v>
      </c>
      <c r="F222" s="48"/>
      <c r="G222" s="50"/>
      <c r="H222" s="50"/>
      <c r="I222" s="53" t="s">
        <v>444</v>
      </c>
      <c r="J222" s="53"/>
      <c r="K222" s="52" t="s">
        <v>235</v>
      </c>
      <c r="L222" s="50"/>
      <c r="M222" s="53" t="s">
        <v>407</v>
      </c>
      <c r="N222" s="53"/>
      <c r="O222" s="50"/>
    </row>
    <row r="223" spans="1:15">
      <c r="A223" s="12"/>
      <c r="B223" s="52"/>
      <c r="C223" s="52"/>
      <c r="D223" s="50"/>
      <c r="E223" s="48"/>
      <c r="F223" s="48"/>
      <c r="G223" s="50"/>
      <c r="H223" s="50"/>
      <c r="I223" s="53"/>
      <c r="J223" s="53"/>
      <c r="K223" s="52"/>
      <c r="L223" s="50"/>
      <c r="M223" s="53"/>
      <c r="N223" s="53"/>
      <c r="O223" s="50"/>
    </row>
    <row r="224" spans="1:15">
      <c r="A224" s="12"/>
      <c r="B224" s="71" t="s">
        <v>414</v>
      </c>
      <c r="C224" s="71" t="s">
        <v>33</v>
      </c>
      <c r="D224" s="40"/>
      <c r="E224" s="55">
        <v>24</v>
      </c>
      <c r="F224" s="55"/>
      <c r="G224" s="40"/>
      <c r="H224" s="40"/>
      <c r="I224" s="56">
        <v>55</v>
      </c>
      <c r="J224" s="56"/>
      <c r="K224" s="40"/>
      <c r="L224" s="40"/>
      <c r="M224" s="56">
        <v>18</v>
      </c>
      <c r="N224" s="56"/>
      <c r="O224" s="40"/>
    </row>
    <row r="225" spans="1:15">
      <c r="A225" s="12"/>
      <c r="B225" s="71"/>
      <c r="C225" s="71"/>
      <c r="D225" s="40"/>
      <c r="E225" s="55"/>
      <c r="F225" s="55"/>
      <c r="G225" s="40"/>
      <c r="H225" s="40"/>
      <c r="I225" s="56"/>
      <c r="J225" s="56"/>
      <c r="K225" s="40"/>
      <c r="L225" s="40"/>
      <c r="M225" s="56"/>
      <c r="N225" s="56"/>
      <c r="O225" s="40"/>
    </row>
    <row r="226" spans="1:15">
      <c r="A226" s="12"/>
      <c r="B226" s="52" t="s">
        <v>414</v>
      </c>
      <c r="C226" s="52" t="s">
        <v>486</v>
      </c>
      <c r="D226" s="50"/>
      <c r="E226" s="48">
        <v>39</v>
      </c>
      <c r="F226" s="48"/>
      <c r="G226" s="50"/>
      <c r="H226" s="50"/>
      <c r="I226" s="53" t="s">
        <v>407</v>
      </c>
      <c r="J226" s="53"/>
      <c r="K226" s="50"/>
      <c r="L226" s="50"/>
      <c r="M226" s="53" t="s">
        <v>407</v>
      </c>
      <c r="N226" s="53"/>
      <c r="O226" s="50"/>
    </row>
    <row r="227" spans="1:15" ht="15.75" thickBot="1">
      <c r="A227" s="12"/>
      <c r="B227" s="83"/>
      <c r="C227" s="83"/>
      <c r="D227" s="85"/>
      <c r="E227" s="134"/>
      <c r="F227" s="134"/>
      <c r="G227" s="85"/>
      <c r="H227" s="85"/>
      <c r="I227" s="84"/>
      <c r="J227" s="84"/>
      <c r="K227" s="85"/>
      <c r="L227" s="85"/>
      <c r="M227" s="84"/>
      <c r="N227" s="84"/>
      <c r="O227" s="85"/>
    </row>
    <row r="228" spans="1:15">
      <c r="A228" s="12"/>
      <c r="B228" s="86" t="s">
        <v>142</v>
      </c>
      <c r="C228" s="87"/>
      <c r="D228" s="88"/>
      <c r="E228" s="135" t="s">
        <v>231</v>
      </c>
      <c r="F228" s="152" t="s">
        <v>492</v>
      </c>
      <c r="G228" s="135" t="s">
        <v>235</v>
      </c>
      <c r="H228" s="88"/>
      <c r="I228" s="86" t="s">
        <v>231</v>
      </c>
      <c r="J228" s="87">
        <v>111</v>
      </c>
      <c r="K228" s="88"/>
      <c r="L228" s="88"/>
      <c r="M228" s="86" t="s">
        <v>231</v>
      </c>
      <c r="N228" s="87" t="s">
        <v>493</v>
      </c>
      <c r="O228" s="86" t="s">
        <v>235</v>
      </c>
    </row>
    <row r="229" spans="1:15" ht="15.75" thickBot="1">
      <c r="A229" s="12"/>
      <c r="B229" s="124"/>
      <c r="C229" s="127"/>
      <c r="D229" s="123"/>
      <c r="E229" s="136"/>
      <c r="F229" s="153"/>
      <c r="G229" s="136"/>
      <c r="H229" s="123"/>
      <c r="I229" s="124"/>
      <c r="J229" s="127"/>
      <c r="K229" s="123"/>
      <c r="L229" s="123"/>
      <c r="M229" s="124"/>
      <c r="N229" s="127"/>
      <c r="O229" s="124"/>
    </row>
    <row r="230" spans="1:15" ht="15.75" thickTop="1"/>
  </sheetData>
  <mergeCells count="752">
    <mergeCell ref="B187:P187"/>
    <mergeCell ref="B188:P188"/>
    <mergeCell ref="B189:P189"/>
    <mergeCell ref="B190:P190"/>
    <mergeCell ref="B199:P199"/>
    <mergeCell ref="B200:P200"/>
    <mergeCell ref="B93:P93"/>
    <mergeCell ref="B94:P94"/>
    <mergeCell ref="B95:P95"/>
    <mergeCell ref="B142:P142"/>
    <mergeCell ref="B143:P143"/>
    <mergeCell ref="B144:P144"/>
    <mergeCell ref="B87:P87"/>
    <mergeCell ref="B88:P88"/>
    <mergeCell ref="B89:P89"/>
    <mergeCell ref="B90:P90"/>
    <mergeCell ref="B91:P91"/>
    <mergeCell ref="B92:P92"/>
    <mergeCell ref="B6:P6"/>
    <mergeCell ref="B7:P7"/>
    <mergeCell ref="B8:P8"/>
    <mergeCell ref="B9:P9"/>
    <mergeCell ref="B10:P10"/>
    <mergeCell ref="B11:P11"/>
    <mergeCell ref="M228:M229"/>
    <mergeCell ref="N228:N229"/>
    <mergeCell ref="O228:O229"/>
    <mergeCell ref="A1:A2"/>
    <mergeCell ref="B1:P1"/>
    <mergeCell ref="B2:P2"/>
    <mergeCell ref="B3:P3"/>
    <mergeCell ref="A4:A229"/>
    <mergeCell ref="B4:P4"/>
    <mergeCell ref="B5:P5"/>
    <mergeCell ref="G228:G229"/>
    <mergeCell ref="H228:H229"/>
    <mergeCell ref="I228:I229"/>
    <mergeCell ref="J228:J229"/>
    <mergeCell ref="K228:K229"/>
    <mergeCell ref="L228:L229"/>
    <mergeCell ref="I226:J227"/>
    <mergeCell ref="K226:K227"/>
    <mergeCell ref="L226:L227"/>
    <mergeCell ref="M226:N227"/>
    <mergeCell ref="O226:O227"/>
    <mergeCell ref="B228:B229"/>
    <mergeCell ref="C228:C229"/>
    <mergeCell ref="D228:D229"/>
    <mergeCell ref="E228:E229"/>
    <mergeCell ref="F228:F229"/>
    <mergeCell ref="B226:B227"/>
    <mergeCell ref="C226:C227"/>
    <mergeCell ref="D226:D227"/>
    <mergeCell ref="E226:F227"/>
    <mergeCell ref="G226:G227"/>
    <mergeCell ref="H226:H227"/>
    <mergeCell ref="H224:H225"/>
    <mergeCell ref="I224:J225"/>
    <mergeCell ref="K224:K225"/>
    <mergeCell ref="L224:L225"/>
    <mergeCell ref="M224:N225"/>
    <mergeCell ref="O224:O225"/>
    <mergeCell ref="I222:J223"/>
    <mergeCell ref="K222:K223"/>
    <mergeCell ref="L222:L223"/>
    <mergeCell ref="M222:N223"/>
    <mergeCell ref="O222:O223"/>
    <mergeCell ref="B224:B225"/>
    <mergeCell ref="C224:C225"/>
    <mergeCell ref="D224:D225"/>
    <mergeCell ref="E224:F225"/>
    <mergeCell ref="G224:G225"/>
    <mergeCell ref="K220:K221"/>
    <mergeCell ref="L220:L221"/>
    <mergeCell ref="M220:N221"/>
    <mergeCell ref="O220:O221"/>
    <mergeCell ref="B222:B223"/>
    <mergeCell ref="C222:C223"/>
    <mergeCell ref="D222:D223"/>
    <mergeCell ref="E222:F223"/>
    <mergeCell ref="G222:G223"/>
    <mergeCell ref="H222:H223"/>
    <mergeCell ref="E219:F219"/>
    <mergeCell ref="I219:J219"/>
    <mergeCell ref="M219:N219"/>
    <mergeCell ref="B220:B221"/>
    <mergeCell ref="C220:C221"/>
    <mergeCell ref="D220:D221"/>
    <mergeCell ref="E220:F221"/>
    <mergeCell ref="G220:G221"/>
    <mergeCell ref="H220:H221"/>
    <mergeCell ref="I220:J221"/>
    <mergeCell ref="H217:H218"/>
    <mergeCell ref="I217:J218"/>
    <mergeCell ref="K217:K218"/>
    <mergeCell ref="L217:L218"/>
    <mergeCell ref="M217:N218"/>
    <mergeCell ref="O217:O218"/>
    <mergeCell ref="I215:J216"/>
    <mergeCell ref="K215:K216"/>
    <mergeCell ref="L215:L216"/>
    <mergeCell ref="M215:N216"/>
    <mergeCell ref="O215:O216"/>
    <mergeCell ref="B217:B218"/>
    <mergeCell ref="C217:C218"/>
    <mergeCell ref="D217:D218"/>
    <mergeCell ref="E217:F218"/>
    <mergeCell ref="G217:G218"/>
    <mergeCell ref="B215:B216"/>
    <mergeCell ref="C215:C216"/>
    <mergeCell ref="D215:D216"/>
    <mergeCell ref="E215:F216"/>
    <mergeCell ref="G215:G216"/>
    <mergeCell ref="H215:H216"/>
    <mergeCell ref="H213:H214"/>
    <mergeCell ref="I213:J214"/>
    <mergeCell ref="K213:K214"/>
    <mergeCell ref="L213:L214"/>
    <mergeCell ref="M213:N214"/>
    <mergeCell ref="O213:O214"/>
    <mergeCell ref="K211:K212"/>
    <mergeCell ref="L211:L212"/>
    <mergeCell ref="M211:M212"/>
    <mergeCell ref="N211:N212"/>
    <mergeCell ref="O211:O212"/>
    <mergeCell ref="B213:B214"/>
    <mergeCell ref="C213:C214"/>
    <mergeCell ref="D213:D214"/>
    <mergeCell ref="E213:F214"/>
    <mergeCell ref="G213:G214"/>
    <mergeCell ref="O209:O210"/>
    <mergeCell ref="B211:B212"/>
    <mergeCell ref="C211:C212"/>
    <mergeCell ref="D211:D212"/>
    <mergeCell ref="E211:E212"/>
    <mergeCell ref="F211:F212"/>
    <mergeCell ref="G211:G212"/>
    <mergeCell ref="H211:H212"/>
    <mergeCell ref="I211:I212"/>
    <mergeCell ref="J211:J212"/>
    <mergeCell ref="E207:O207"/>
    <mergeCell ref="E208:O208"/>
    <mergeCell ref="D209:D210"/>
    <mergeCell ref="E209:F210"/>
    <mergeCell ref="G209:G210"/>
    <mergeCell ref="H209:H210"/>
    <mergeCell ref="I209:J210"/>
    <mergeCell ref="K209:K210"/>
    <mergeCell ref="L209:L210"/>
    <mergeCell ref="M209:N210"/>
    <mergeCell ref="I197:I198"/>
    <mergeCell ref="J197:J198"/>
    <mergeCell ref="K197:K198"/>
    <mergeCell ref="L197:L198"/>
    <mergeCell ref="M197:M198"/>
    <mergeCell ref="B205:O205"/>
    <mergeCell ref="B201:P201"/>
    <mergeCell ref="B202:P202"/>
    <mergeCell ref="B203:P203"/>
    <mergeCell ref="B204:P204"/>
    <mergeCell ref="J195:J196"/>
    <mergeCell ref="K195:L196"/>
    <mergeCell ref="M195:M196"/>
    <mergeCell ref="B197:B198"/>
    <mergeCell ref="C197:C198"/>
    <mergeCell ref="D197:D198"/>
    <mergeCell ref="E197:E198"/>
    <mergeCell ref="F197:F198"/>
    <mergeCell ref="G197:G198"/>
    <mergeCell ref="H197:H198"/>
    <mergeCell ref="B191:M191"/>
    <mergeCell ref="B193:B194"/>
    <mergeCell ref="C193:M193"/>
    <mergeCell ref="C194:M194"/>
    <mergeCell ref="B195:B196"/>
    <mergeCell ref="C195:D196"/>
    <mergeCell ref="E195:E196"/>
    <mergeCell ref="F195:F196"/>
    <mergeCell ref="G195:H196"/>
    <mergeCell ref="I195:I196"/>
    <mergeCell ref="D183:E183"/>
    <mergeCell ref="B185:B186"/>
    <mergeCell ref="C185:C186"/>
    <mergeCell ref="D185:D186"/>
    <mergeCell ref="E185:E186"/>
    <mergeCell ref="F185:F186"/>
    <mergeCell ref="B179:B180"/>
    <mergeCell ref="C179:C180"/>
    <mergeCell ref="D179:D180"/>
    <mergeCell ref="E179:E180"/>
    <mergeCell ref="F179:F180"/>
    <mergeCell ref="B181:B182"/>
    <mergeCell ref="C181:C182"/>
    <mergeCell ref="D181:D182"/>
    <mergeCell ref="E181:E182"/>
    <mergeCell ref="F181:F182"/>
    <mergeCell ref="B176:B177"/>
    <mergeCell ref="C176:C177"/>
    <mergeCell ref="D176:D177"/>
    <mergeCell ref="E176:E177"/>
    <mergeCell ref="F176:F177"/>
    <mergeCell ref="D178:E178"/>
    <mergeCell ref="B173:B174"/>
    <mergeCell ref="C173:C174"/>
    <mergeCell ref="D173:D174"/>
    <mergeCell ref="E173:E174"/>
    <mergeCell ref="F173:F174"/>
    <mergeCell ref="D175:F175"/>
    <mergeCell ref="B169:B170"/>
    <mergeCell ref="C169:C170"/>
    <mergeCell ref="D169:D170"/>
    <mergeCell ref="E169:E170"/>
    <mergeCell ref="F169:F170"/>
    <mergeCell ref="D171:E171"/>
    <mergeCell ref="D163:F163"/>
    <mergeCell ref="B165:B166"/>
    <mergeCell ref="C165:C166"/>
    <mergeCell ref="D165:E166"/>
    <mergeCell ref="F165:F166"/>
    <mergeCell ref="B167:B168"/>
    <mergeCell ref="C167:C168"/>
    <mergeCell ref="D167:D168"/>
    <mergeCell ref="E167:E168"/>
    <mergeCell ref="F167:F168"/>
    <mergeCell ref="B158:B159"/>
    <mergeCell ref="C158:C159"/>
    <mergeCell ref="D158:D159"/>
    <mergeCell ref="E158:E159"/>
    <mergeCell ref="F158:F159"/>
    <mergeCell ref="D160:E160"/>
    <mergeCell ref="B154:B155"/>
    <mergeCell ref="C154:C155"/>
    <mergeCell ref="D154:E155"/>
    <mergeCell ref="F154:F155"/>
    <mergeCell ref="B156:B157"/>
    <mergeCell ref="C156:C157"/>
    <mergeCell ref="D156:D157"/>
    <mergeCell ref="E156:E157"/>
    <mergeCell ref="F156:F157"/>
    <mergeCell ref="D151:F151"/>
    <mergeCell ref="B152:B153"/>
    <mergeCell ref="C152:C153"/>
    <mergeCell ref="D152:D153"/>
    <mergeCell ref="E152:E153"/>
    <mergeCell ref="F152:F153"/>
    <mergeCell ref="N136:N137"/>
    <mergeCell ref="O136:O137"/>
    <mergeCell ref="P136:P137"/>
    <mergeCell ref="B147:F147"/>
    <mergeCell ref="B149:B150"/>
    <mergeCell ref="D149:E149"/>
    <mergeCell ref="D150:E150"/>
    <mergeCell ref="F149:F150"/>
    <mergeCell ref="B145:P145"/>
    <mergeCell ref="B146:P146"/>
    <mergeCell ref="H136:H137"/>
    <mergeCell ref="I136:I137"/>
    <mergeCell ref="J136:J137"/>
    <mergeCell ref="K136:K137"/>
    <mergeCell ref="L136:L137"/>
    <mergeCell ref="M136:M137"/>
    <mergeCell ref="B136:B137"/>
    <mergeCell ref="C136:C137"/>
    <mergeCell ref="D136:D137"/>
    <mergeCell ref="E136:E137"/>
    <mergeCell ref="F136:F137"/>
    <mergeCell ref="G136:G137"/>
    <mergeCell ref="I134:J135"/>
    <mergeCell ref="K134:K135"/>
    <mergeCell ref="L134:L135"/>
    <mergeCell ref="M134:N135"/>
    <mergeCell ref="O134:O135"/>
    <mergeCell ref="P134:P135"/>
    <mergeCell ref="B134:B135"/>
    <mergeCell ref="C134:D135"/>
    <mergeCell ref="E134:E135"/>
    <mergeCell ref="F134:F135"/>
    <mergeCell ref="G134:G135"/>
    <mergeCell ref="H134:H135"/>
    <mergeCell ref="I132:J133"/>
    <mergeCell ref="K132:K133"/>
    <mergeCell ref="L132:L133"/>
    <mergeCell ref="M132:N133"/>
    <mergeCell ref="O132:O133"/>
    <mergeCell ref="P132:P133"/>
    <mergeCell ref="B132:B133"/>
    <mergeCell ref="C132:D133"/>
    <mergeCell ref="E132:E133"/>
    <mergeCell ref="F132:F133"/>
    <mergeCell ref="G132:G133"/>
    <mergeCell ref="H132:H133"/>
    <mergeCell ref="I130:J131"/>
    <mergeCell ref="K130:K131"/>
    <mergeCell ref="L130:L131"/>
    <mergeCell ref="M130:N131"/>
    <mergeCell ref="O130:O131"/>
    <mergeCell ref="P130:P131"/>
    <mergeCell ref="M128:M129"/>
    <mergeCell ref="N128:N129"/>
    <mergeCell ref="O128:O129"/>
    <mergeCell ref="P128:P129"/>
    <mergeCell ref="B130:B131"/>
    <mergeCell ref="C130:D131"/>
    <mergeCell ref="E130:E131"/>
    <mergeCell ref="F130:F131"/>
    <mergeCell ref="G130:G131"/>
    <mergeCell ref="H130:H131"/>
    <mergeCell ref="G128:G129"/>
    <mergeCell ref="H128:H129"/>
    <mergeCell ref="I128:I129"/>
    <mergeCell ref="J128:J129"/>
    <mergeCell ref="K128:K129"/>
    <mergeCell ref="L128:L129"/>
    <mergeCell ref="O125:O126"/>
    <mergeCell ref="P125:P126"/>
    <mergeCell ref="C127:E127"/>
    <mergeCell ref="I127:K127"/>
    <mergeCell ref="M127:O127"/>
    <mergeCell ref="B128:B129"/>
    <mergeCell ref="C128:C129"/>
    <mergeCell ref="D128:D129"/>
    <mergeCell ref="E128:E129"/>
    <mergeCell ref="F128:F129"/>
    <mergeCell ref="I125:I126"/>
    <mergeCell ref="J125:J126"/>
    <mergeCell ref="K125:K126"/>
    <mergeCell ref="L125:L126"/>
    <mergeCell ref="M125:M126"/>
    <mergeCell ref="N125:N126"/>
    <mergeCell ref="M123:N124"/>
    <mergeCell ref="O123:O124"/>
    <mergeCell ref="P123:P124"/>
    <mergeCell ref="B125:B126"/>
    <mergeCell ref="C125:C126"/>
    <mergeCell ref="D125:D126"/>
    <mergeCell ref="E125:E126"/>
    <mergeCell ref="F125:F126"/>
    <mergeCell ref="G125:G126"/>
    <mergeCell ref="H125:H126"/>
    <mergeCell ref="P121:P122"/>
    <mergeCell ref="B123:B124"/>
    <mergeCell ref="C123:D124"/>
    <mergeCell ref="E123:E124"/>
    <mergeCell ref="F123:F124"/>
    <mergeCell ref="G123:G124"/>
    <mergeCell ref="H123:H124"/>
    <mergeCell ref="I123:J124"/>
    <mergeCell ref="K123:K124"/>
    <mergeCell ref="L123:L124"/>
    <mergeCell ref="H121:H122"/>
    <mergeCell ref="I121:J122"/>
    <mergeCell ref="K121:K122"/>
    <mergeCell ref="L121:L122"/>
    <mergeCell ref="M121:N122"/>
    <mergeCell ref="O121:O122"/>
    <mergeCell ref="K119:K120"/>
    <mergeCell ref="L119:L120"/>
    <mergeCell ref="M119:N120"/>
    <mergeCell ref="O119:O120"/>
    <mergeCell ref="P119:P120"/>
    <mergeCell ref="B121:B122"/>
    <mergeCell ref="C121:D122"/>
    <mergeCell ref="E121:E122"/>
    <mergeCell ref="F121:F122"/>
    <mergeCell ref="G121:G122"/>
    <mergeCell ref="N117:N118"/>
    <mergeCell ref="O117:O118"/>
    <mergeCell ref="P117:P118"/>
    <mergeCell ref="B119:B120"/>
    <mergeCell ref="C119:D120"/>
    <mergeCell ref="E119:E120"/>
    <mergeCell ref="F119:F120"/>
    <mergeCell ref="G119:G120"/>
    <mergeCell ref="H119:H120"/>
    <mergeCell ref="I119:J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N114:N115"/>
    <mergeCell ref="O114:O115"/>
    <mergeCell ref="P114:P115"/>
    <mergeCell ref="C116:E116"/>
    <mergeCell ref="I116:K116"/>
    <mergeCell ref="M116:O116"/>
    <mergeCell ref="H114:H115"/>
    <mergeCell ref="I114:I115"/>
    <mergeCell ref="J114:J115"/>
    <mergeCell ref="K114:K115"/>
    <mergeCell ref="L114:L115"/>
    <mergeCell ref="M114:M115"/>
    <mergeCell ref="B114:B115"/>
    <mergeCell ref="C114:C115"/>
    <mergeCell ref="D114:D115"/>
    <mergeCell ref="E114:E115"/>
    <mergeCell ref="F114:F115"/>
    <mergeCell ref="G114:G115"/>
    <mergeCell ref="I112:J113"/>
    <mergeCell ref="K112:K113"/>
    <mergeCell ref="L112:L113"/>
    <mergeCell ref="M112:N113"/>
    <mergeCell ref="O112:O113"/>
    <mergeCell ref="P112:P113"/>
    <mergeCell ref="B112:B113"/>
    <mergeCell ref="C112:D113"/>
    <mergeCell ref="E112:E113"/>
    <mergeCell ref="F112:F113"/>
    <mergeCell ref="G112:G113"/>
    <mergeCell ref="H112:H113"/>
    <mergeCell ref="I110:J111"/>
    <mergeCell ref="K110:K111"/>
    <mergeCell ref="L110:L111"/>
    <mergeCell ref="M110:N111"/>
    <mergeCell ref="O110:O111"/>
    <mergeCell ref="P110:P111"/>
    <mergeCell ref="B110:B111"/>
    <mergeCell ref="C110:D111"/>
    <mergeCell ref="E110:E111"/>
    <mergeCell ref="F110:F111"/>
    <mergeCell ref="G110:G111"/>
    <mergeCell ref="H110:H111"/>
    <mergeCell ref="I108:J109"/>
    <mergeCell ref="K108:K109"/>
    <mergeCell ref="L108:L109"/>
    <mergeCell ref="M108:N109"/>
    <mergeCell ref="O108:O109"/>
    <mergeCell ref="P108:P109"/>
    <mergeCell ref="B108:B109"/>
    <mergeCell ref="C108:D109"/>
    <mergeCell ref="E108:E109"/>
    <mergeCell ref="F108:F109"/>
    <mergeCell ref="G108:G109"/>
    <mergeCell ref="H108:H109"/>
    <mergeCell ref="I106:J107"/>
    <mergeCell ref="K106:K107"/>
    <mergeCell ref="L106:L107"/>
    <mergeCell ref="M106:N107"/>
    <mergeCell ref="O106:O107"/>
    <mergeCell ref="P106:P107"/>
    <mergeCell ref="M104:M105"/>
    <mergeCell ref="N104:N105"/>
    <mergeCell ref="O104:O105"/>
    <mergeCell ref="P104:P105"/>
    <mergeCell ref="B106:B107"/>
    <mergeCell ref="C106:D107"/>
    <mergeCell ref="E106:E107"/>
    <mergeCell ref="F106:F107"/>
    <mergeCell ref="G106:G107"/>
    <mergeCell ref="H106:H107"/>
    <mergeCell ref="G104:G105"/>
    <mergeCell ref="H104:H105"/>
    <mergeCell ref="I104:I105"/>
    <mergeCell ref="J104:J105"/>
    <mergeCell ref="K104:K105"/>
    <mergeCell ref="L104:L105"/>
    <mergeCell ref="O98:O102"/>
    <mergeCell ref="P98:P102"/>
    <mergeCell ref="C103:E103"/>
    <mergeCell ref="I103:K103"/>
    <mergeCell ref="M103:O103"/>
    <mergeCell ref="B104:B105"/>
    <mergeCell ref="C104:C105"/>
    <mergeCell ref="D104:D105"/>
    <mergeCell ref="E104:E105"/>
    <mergeCell ref="F104:F105"/>
    <mergeCell ref="K98:K102"/>
    <mergeCell ref="L98:L102"/>
    <mergeCell ref="M98:N98"/>
    <mergeCell ref="M99:N99"/>
    <mergeCell ref="M100:N100"/>
    <mergeCell ref="M101:N101"/>
    <mergeCell ref="M102:N102"/>
    <mergeCell ref="F98:F102"/>
    <mergeCell ref="H98:H102"/>
    <mergeCell ref="I98:J98"/>
    <mergeCell ref="I99:J99"/>
    <mergeCell ref="I100:J100"/>
    <mergeCell ref="I101:J101"/>
    <mergeCell ref="I102:J102"/>
    <mergeCell ref="J81:J82"/>
    <mergeCell ref="K81:K82"/>
    <mergeCell ref="B96:P96"/>
    <mergeCell ref="B98:B102"/>
    <mergeCell ref="C98:D98"/>
    <mergeCell ref="C99:D99"/>
    <mergeCell ref="C100:D100"/>
    <mergeCell ref="C101:D101"/>
    <mergeCell ref="C102:D102"/>
    <mergeCell ref="E98:E102"/>
    <mergeCell ref="I79:J80"/>
    <mergeCell ref="K79:K80"/>
    <mergeCell ref="B81:B82"/>
    <mergeCell ref="C81:C82"/>
    <mergeCell ref="D81:D82"/>
    <mergeCell ref="E81:E82"/>
    <mergeCell ref="F81:F82"/>
    <mergeCell ref="G81:G82"/>
    <mergeCell ref="H81:H82"/>
    <mergeCell ref="I81:I82"/>
    <mergeCell ref="B79:B80"/>
    <mergeCell ref="C79:C80"/>
    <mergeCell ref="D79:D80"/>
    <mergeCell ref="E79:F80"/>
    <mergeCell ref="G79:G80"/>
    <mergeCell ref="H79:H80"/>
    <mergeCell ref="I75:J76"/>
    <mergeCell ref="K75:K76"/>
    <mergeCell ref="B77:B78"/>
    <mergeCell ref="C77:C78"/>
    <mergeCell ref="D77:D78"/>
    <mergeCell ref="E77:F78"/>
    <mergeCell ref="G77:G78"/>
    <mergeCell ref="H77:H78"/>
    <mergeCell ref="I77:J78"/>
    <mergeCell ref="K77:K78"/>
    <mergeCell ref="B75:B76"/>
    <mergeCell ref="C75:C76"/>
    <mergeCell ref="D75:D76"/>
    <mergeCell ref="E75:F76"/>
    <mergeCell ref="G75:G76"/>
    <mergeCell ref="H75:H76"/>
    <mergeCell ref="I71:J72"/>
    <mergeCell ref="K71:K72"/>
    <mergeCell ref="B73:B74"/>
    <mergeCell ref="C73:C74"/>
    <mergeCell ref="D73:D74"/>
    <mergeCell ref="E73:F74"/>
    <mergeCell ref="G73:G74"/>
    <mergeCell ref="H73:H74"/>
    <mergeCell ref="I73:J74"/>
    <mergeCell ref="K73:K74"/>
    <mergeCell ref="H69:H70"/>
    <mergeCell ref="I69:I70"/>
    <mergeCell ref="J69:J70"/>
    <mergeCell ref="K69:K70"/>
    <mergeCell ref="B71:B72"/>
    <mergeCell ref="C71:C72"/>
    <mergeCell ref="D71:D72"/>
    <mergeCell ref="E71:F72"/>
    <mergeCell ref="G71:G72"/>
    <mergeCell ref="H71:H72"/>
    <mergeCell ref="J66:J67"/>
    <mergeCell ref="K66:K67"/>
    <mergeCell ref="E68:G68"/>
    <mergeCell ref="I68:K68"/>
    <mergeCell ref="B69:B70"/>
    <mergeCell ref="C69:C70"/>
    <mergeCell ref="D69:D70"/>
    <mergeCell ref="E69:E70"/>
    <mergeCell ref="F69:F70"/>
    <mergeCell ref="G69:G70"/>
    <mergeCell ref="I64:J65"/>
    <mergeCell ref="K64:K65"/>
    <mergeCell ref="B66:B67"/>
    <mergeCell ref="C66:C67"/>
    <mergeCell ref="D66:D67"/>
    <mergeCell ref="E66:E67"/>
    <mergeCell ref="F66:F67"/>
    <mergeCell ref="G66:G67"/>
    <mergeCell ref="H66:H67"/>
    <mergeCell ref="I66:I67"/>
    <mergeCell ref="B64:B65"/>
    <mergeCell ref="C64:C65"/>
    <mergeCell ref="D64:D65"/>
    <mergeCell ref="E64:F65"/>
    <mergeCell ref="G64:G65"/>
    <mergeCell ref="H64:H65"/>
    <mergeCell ref="I60:J61"/>
    <mergeCell ref="K60:K61"/>
    <mergeCell ref="B62:B63"/>
    <mergeCell ref="C62:C63"/>
    <mergeCell ref="D62:D63"/>
    <mergeCell ref="E62:F63"/>
    <mergeCell ref="G62:G63"/>
    <mergeCell ref="H62:H63"/>
    <mergeCell ref="I62:J63"/>
    <mergeCell ref="K62:K63"/>
    <mergeCell ref="B60:B61"/>
    <mergeCell ref="C60:C61"/>
    <mergeCell ref="D60:D61"/>
    <mergeCell ref="E60:F61"/>
    <mergeCell ref="G60:G61"/>
    <mergeCell ref="H60:H61"/>
    <mergeCell ref="I56:J57"/>
    <mergeCell ref="K56:K57"/>
    <mergeCell ref="B58:B59"/>
    <mergeCell ref="C58:C59"/>
    <mergeCell ref="D58:D59"/>
    <mergeCell ref="E58:F59"/>
    <mergeCell ref="G58:G59"/>
    <mergeCell ref="H58:H59"/>
    <mergeCell ref="I58:J59"/>
    <mergeCell ref="K58:K59"/>
    <mergeCell ref="H54:H55"/>
    <mergeCell ref="I54:I55"/>
    <mergeCell ref="J54:J55"/>
    <mergeCell ref="K54:K55"/>
    <mergeCell ref="B56:B57"/>
    <mergeCell ref="C56:C57"/>
    <mergeCell ref="D56:D57"/>
    <mergeCell ref="E56:F57"/>
    <mergeCell ref="G56:G57"/>
    <mergeCell ref="H56:H57"/>
    <mergeCell ref="B54:B55"/>
    <mergeCell ref="C54:C55"/>
    <mergeCell ref="D54:D55"/>
    <mergeCell ref="E54:E55"/>
    <mergeCell ref="F54:F55"/>
    <mergeCell ref="G54:G55"/>
    <mergeCell ref="H51:H52"/>
    <mergeCell ref="I51:J51"/>
    <mergeCell ref="I52:J52"/>
    <mergeCell ref="K51:K52"/>
    <mergeCell ref="E53:G53"/>
    <mergeCell ref="I53:K53"/>
    <mergeCell ref="B51:B52"/>
    <mergeCell ref="C51:C52"/>
    <mergeCell ref="D51:D52"/>
    <mergeCell ref="E51:F51"/>
    <mergeCell ref="E52:F52"/>
    <mergeCell ref="G51:G52"/>
    <mergeCell ref="H41:H42"/>
    <mergeCell ref="I41:I42"/>
    <mergeCell ref="J41:J42"/>
    <mergeCell ref="K41:K42"/>
    <mergeCell ref="B48:K48"/>
    <mergeCell ref="E50:K50"/>
    <mergeCell ref="B47:P47"/>
    <mergeCell ref="B41:B42"/>
    <mergeCell ref="C41:C42"/>
    <mergeCell ref="D41:D42"/>
    <mergeCell ref="E41:E42"/>
    <mergeCell ref="F41:F42"/>
    <mergeCell ref="G41:G42"/>
    <mergeCell ref="I37:J38"/>
    <mergeCell ref="K37:K38"/>
    <mergeCell ref="B39:B40"/>
    <mergeCell ref="C39:C40"/>
    <mergeCell ref="D39:D40"/>
    <mergeCell ref="E39:F40"/>
    <mergeCell ref="G39:G40"/>
    <mergeCell ref="H39:H40"/>
    <mergeCell ref="I39:J40"/>
    <mergeCell ref="K39:K40"/>
    <mergeCell ref="B37:B38"/>
    <mergeCell ref="C37:C38"/>
    <mergeCell ref="D37:D38"/>
    <mergeCell ref="E37:F38"/>
    <mergeCell ref="G37:G38"/>
    <mergeCell ref="H37:H38"/>
    <mergeCell ref="I33:J34"/>
    <mergeCell ref="K33:K34"/>
    <mergeCell ref="B35:B36"/>
    <mergeCell ref="C35:C36"/>
    <mergeCell ref="D35:D36"/>
    <mergeCell ref="E35:F36"/>
    <mergeCell ref="G35:G36"/>
    <mergeCell ref="H35:H36"/>
    <mergeCell ref="I35:J36"/>
    <mergeCell ref="K35:K36"/>
    <mergeCell ref="H31:H32"/>
    <mergeCell ref="I31:I32"/>
    <mergeCell ref="J31:J32"/>
    <mergeCell ref="K31:K32"/>
    <mergeCell ref="B33:B34"/>
    <mergeCell ref="C33:C34"/>
    <mergeCell ref="D33:D34"/>
    <mergeCell ref="E33:F34"/>
    <mergeCell ref="G33:G34"/>
    <mergeCell ref="H33:H34"/>
    <mergeCell ref="B31:B32"/>
    <mergeCell ref="C31:C32"/>
    <mergeCell ref="D31:D32"/>
    <mergeCell ref="E31:E32"/>
    <mergeCell ref="F31:F32"/>
    <mergeCell ref="G31:G32"/>
    <mergeCell ref="H28:H29"/>
    <mergeCell ref="I28:I29"/>
    <mergeCell ref="J28:J29"/>
    <mergeCell ref="K28:K29"/>
    <mergeCell ref="E30:G30"/>
    <mergeCell ref="I30:K30"/>
    <mergeCell ref="B28:B29"/>
    <mergeCell ref="C28:C29"/>
    <mergeCell ref="D28:D29"/>
    <mergeCell ref="E28:E29"/>
    <mergeCell ref="F28:F29"/>
    <mergeCell ref="G28:G29"/>
    <mergeCell ref="I24:J25"/>
    <mergeCell ref="K24:K25"/>
    <mergeCell ref="B26:B27"/>
    <mergeCell ref="C26:C27"/>
    <mergeCell ref="D26:D27"/>
    <mergeCell ref="E26:F27"/>
    <mergeCell ref="G26:G27"/>
    <mergeCell ref="H26:H27"/>
    <mergeCell ref="I26:J27"/>
    <mergeCell ref="K26:K27"/>
    <mergeCell ref="B24:B25"/>
    <mergeCell ref="C24:C25"/>
    <mergeCell ref="D24:D25"/>
    <mergeCell ref="E24:F25"/>
    <mergeCell ref="G24:G25"/>
    <mergeCell ref="H24:H25"/>
    <mergeCell ref="I20:J21"/>
    <mergeCell ref="K20:K21"/>
    <mergeCell ref="B22:B23"/>
    <mergeCell ref="C22:C23"/>
    <mergeCell ref="D22:D23"/>
    <mergeCell ref="E22:F23"/>
    <mergeCell ref="G22:G23"/>
    <mergeCell ref="H22:H23"/>
    <mergeCell ref="I22:J23"/>
    <mergeCell ref="K22:K23"/>
    <mergeCell ref="H18:H19"/>
    <mergeCell ref="I18:I19"/>
    <mergeCell ref="J18:J19"/>
    <mergeCell ref="K18:K19"/>
    <mergeCell ref="B20:B21"/>
    <mergeCell ref="C20:C21"/>
    <mergeCell ref="D20:D21"/>
    <mergeCell ref="E20:F21"/>
    <mergeCell ref="G20:G21"/>
    <mergeCell ref="H20:H21"/>
    <mergeCell ref="I16:J16"/>
    <mergeCell ref="K15:K16"/>
    <mergeCell ref="E17:G17"/>
    <mergeCell ref="I17:K17"/>
    <mergeCell ref="B18:B19"/>
    <mergeCell ref="C18:C19"/>
    <mergeCell ref="D18:D19"/>
    <mergeCell ref="E18:E19"/>
    <mergeCell ref="F18:F19"/>
    <mergeCell ref="G18:G19"/>
    <mergeCell ref="B12:K12"/>
    <mergeCell ref="E14:K14"/>
    <mergeCell ref="B15:B16"/>
    <mergeCell ref="C15:C16"/>
    <mergeCell ref="D15:D16"/>
    <mergeCell ref="E15:F15"/>
    <mergeCell ref="E16:F16"/>
    <mergeCell ref="G15:G16"/>
    <mergeCell ref="H15:H16"/>
    <mergeCell ref="I15:J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2" width="36.5703125" bestFit="1" customWidth="1"/>
    <col min="3" max="3" width="6" customWidth="1"/>
    <col min="4" max="4" width="20" customWidth="1"/>
    <col min="5" max="6" width="28" customWidth="1"/>
    <col min="7" max="7" width="6" customWidth="1"/>
    <col min="8" max="8" width="20" customWidth="1"/>
    <col min="9" max="10" width="28" customWidth="1"/>
    <col min="11" max="11" width="6" customWidth="1"/>
    <col min="12" max="12" width="20" customWidth="1"/>
    <col min="13" max="13" width="28" customWidth="1"/>
  </cols>
  <sheetData>
    <row r="1" spans="1:13" ht="15" customHeight="1">
      <c r="A1" s="8" t="s">
        <v>73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494</v>
      </c>
      <c r="B3" s="11"/>
      <c r="C3" s="11"/>
      <c r="D3" s="11"/>
      <c r="E3" s="11"/>
      <c r="F3" s="11"/>
      <c r="G3" s="11"/>
      <c r="H3" s="11"/>
      <c r="I3" s="11"/>
      <c r="J3" s="11"/>
      <c r="K3" s="11"/>
      <c r="L3" s="11"/>
      <c r="M3" s="11"/>
    </row>
    <row r="4" spans="1:13">
      <c r="A4" s="12" t="s">
        <v>73</v>
      </c>
      <c r="B4" s="139" t="s">
        <v>495</v>
      </c>
      <c r="C4" s="139"/>
      <c r="D4" s="139"/>
      <c r="E4" s="139"/>
      <c r="F4" s="139"/>
      <c r="G4" s="139"/>
      <c r="H4" s="139"/>
      <c r="I4" s="139"/>
      <c r="J4" s="139"/>
      <c r="K4" s="139"/>
      <c r="L4" s="139"/>
      <c r="M4" s="139"/>
    </row>
    <row r="5" spans="1:13" ht="51" customHeight="1">
      <c r="A5" s="12"/>
      <c r="B5" s="40" t="s">
        <v>496</v>
      </c>
      <c r="C5" s="40"/>
      <c r="D5" s="40"/>
      <c r="E5" s="40"/>
      <c r="F5" s="40"/>
      <c r="G5" s="40"/>
      <c r="H5" s="40"/>
      <c r="I5" s="40"/>
      <c r="J5" s="40"/>
      <c r="K5" s="40"/>
      <c r="L5" s="40"/>
      <c r="M5" s="40"/>
    </row>
    <row r="6" spans="1:13">
      <c r="A6" s="12"/>
      <c r="B6" s="40" t="s">
        <v>497</v>
      </c>
      <c r="C6" s="40"/>
      <c r="D6" s="40"/>
      <c r="E6" s="40"/>
      <c r="F6" s="40"/>
      <c r="G6" s="40"/>
      <c r="H6" s="40"/>
      <c r="I6" s="40"/>
      <c r="J6" s="40"/>
      <c r="K6" s="40"/>
      <c r="L6" s="40"/>
      <c r="M6" s="40"/>
    </row>
    <row r="7" spans="1:13" ht="25.5" customHeight="1">
      <c r="A7" s="12"/>
      <c r="B7" s="40" t="s">
        <v>498</v>
      </c>
      <c r="C7" s="40"/>
      <c r="D7" s="40"/>
      <c r="E7" s="40"/>
      <c r="F7" s="40"/>
      <c r="G7" s="40"/>
      <c r="H7" s="40"/>
      <c r="I7" s="40"/>
      <c r="J7" s="40"/>
      <c r="K7" s="40"/>
      <c r="L7" s="40"/>
      <c r="M7" s="40"/>
    </row>
    <row r="8" spans="1:13">
      <c r="A8" s="12"/>
      <c r="B8" s="40" t="s">
        <v>499</v>
      </c>
      <c r="C8" s="40"/>
      <c r="D8" s="40"/>
      <c r="E8" s="40"/>
      <c r="F8" s="40"/>
      <c r="G8" s="40"/>
      <c r="H8" s="40"/>
      <c r="I8" s="40"/>
      <c r="J8" s="40"/>
      <c r="K8" s="40"/>
      <c r="L8" s="40"/>
      <c r="M8" s="40"/>
    </row>
    <row r="9" spans="1:13">
      <c r="A9" s="12"/>
      <c r="B9" s="35"/>
      <c r="C9" s="35"/>
      <c r="D9" s="35"/>
      <c r="E9" s="35"/>
      <c r="F9" s="35"/>
      <c r="G9" s="35"/>
      <c r="H9" s="35"/>
      <c r="I9" s="35"/>
      <c r="J9" s="35"/>
      <c r="K9" s="35"/>
      <c r="L9" s="35"/>
      <c r="M9" s="35"/>
    </row>
    <row r="10" spans="1:13">
      <c r="A10" s="12"/>
      <c r="B10" s="16"/>
      <c r="C10" s="16"/>
      <c r="D10" s="16"/>
      <c r="E10" s="16"/>
      <c r="F10" s="16"/>
      <c r="G10" s="16"/>
      <c r="H10" s="16"/>
      <c r="I10" s="16"/>
      <c r="J10" s="16"/>
      <c r="K10" s="16"/>
      <c r="L10" s="16"/>
      <c r="M10" s="16"/>
    </row>
    <row r="11" spans="1:13">
      <c r="A11" s="12"/>
      <c r="B11" s="36" t="s">
        <v>230</v>
      </c>
      <c r="C11" s="38">
        <v>2014</v>
      </c>
      <c r="D11" s="38"/>
      <c r="E11" s="40"/>
      <c r="F11" s="40"/>
      <c r="G11" s="42">
        <v>2013</v>
      </c>
      <c r="H11" s="42"/>
      <c r="I11" s="40"/>
      <c r="J11" s="40"/>
      <c r="K11" s="42">
        <v>2012</v>
      </c>
      <c r="L11" s="42"/>
      <c r="M11" s="40"/>
    </row>
    <row r="12" spans="1:13" ht="15.75" thickBot="1">
      <c r="A12" s="12"/>
      <c r="B12" s="37"/>
      <c r="C12" s="39"/>
      <c r="D12" s="39"/>
      <c r="E12" s="41"/>
      <c r="F12" s="41"/>
      <c r="G12" s="43"/>
      <c r="H12" s="43"/>
      <c r="I12" s="41"/>
      <c r="J12" s="41"/>
      <c r="K12" s="43"/>
      <c r="L12" s="43"/>
      <c r="M12" s="41"/>
    </row>
    <row r="13" spans="1:13">
      <c r="A13" s="12"/>
      <c r="B13" s="44" t="s">
        <v>438</v>
      </c>
      <c r="C13" s="47" t="s">
        <v>231</v>
      </c>
      <c r="D13" s="116">
        <v>52627</v>
      </c>
      <c r="E13" s="51"/>
      <c r="F13" s="51"/>
      <c r="G13" s="44" t="s">
        <v>231</v>
      </c>
      <c r="H13" s="130">
        <v>53038</v>
      </c>
      <c r="I13" s="51"/>
      <c r="J13" s="51"/>
      <c r="K13" s="44" t="s">
        <v>231</v>
      </c>
      <c r="L13" s="130">
        <v>47087</v>
      </c>
      <c r="M13" s="51"/>
    </row>
    <row r="14" spans="1:13">
      <c r="A14" s="12"/>
      <c r="B14" s="45"/>
      <c r="C14" s="46"/>
      <c r="D14" s="107"/>
      <c r="E14" s="50"/>
      <c r="F14" s="50"/>
      <c r="G14" s="52"/>
      <c r="H14" s="121"/>
      <c r="I14" s="50"/>
      <c r="J14" s="50"/>
      <c r="K14" s="52"/>
      <c r="L14" s="121"/>
      <c r="M14" s="50"/>
    </row>
    <row r="15" spans="1:13">
      <c r="A15" s="12"/>
      <c r="B15" s="71" t="s">
        <v>31</v>
      </c>
      <c r="C15" s="110">
        <v>31810</v>
      </c>
      <c r="D15" s="110"/>
      <c r="E15" s="40"/>
      <c r="F15" s="40"/>
      <c r="G15" s="119">
        <v>32377</v>
      </c>
      <c r="H15" s="119"/>
      <c r="I15" s="40"/>
      <c r="J15" s="40"/>
      <c r="K15" s="119">
        <v>28821</v>
      </c>
      <c r="L15" s="119"/>
      <c r="M15" s="40"/>
    </row>
    <row r="16" spans="1:13" ht="15.75" thickBot="1">
      <c r="A16" s="12"/>
      <c r="B16" s="89"/>
      <c r="C16" s="111"/>
      <c r="D16" s="111"/>
      <c r="E16" s="41"/>
      <c r="F16" s="41"/>
      <c r="G16" s="180"/>
      <c r="H16" s="180"/>
      <c r="I16" s="41"/>
      <c r="J16" s="41"/>
      <c r="K16" s="180"/>
      <c r="L16" s="180"/>
      <c r="M16" s="41"/>
    </row>
    <row r="17" spans="1:13">
      <c r="A17" s="12"/>
      <c r="B17" s="44" t="s">
        <v>500</v>
      </c>
      <c r="C17" s="47" t="s">
        <v>231</v>
      </c>
      <c r="D17" s="116">
        <v>20817</v>
      </c>
      <c r="E17" s="51"/>
      <c r="F17" s="51"/>
      <c r="G17" s="44" t="s">
        <v>231</v>
      </c>
      <c r="H17" s="130">
        <v>20661</v>
      </c>
      <c r="I17" s="51"/>
      <c r="J17" s="51"/>
      <c r="K17" s="44" t="s">
        <v>231</v>
      </c>
      <c r="L17" s="130">
        <v>18266</v>
      </c>
      <c r="M17" s="51"/>
    </row>
    <row r="18" spans="1:13" ht="15.75" thickBot="1">
      <c r="A18" s="12"/>
      <c r="B18" s="83"/>
      <c r="C18" s="148"/>
      <c r="D18" s="149"/>
      <c r="E18" s="85"/>
      <c r="F18" s="85"/>
      <c r="G18" s="83"/>
      <c r="H18" s="122"/>
      <c r="I18" s="85"/>
      <c r="J18" s="85"/>
      <c r="K18" s="83"/>
      <c r="L18" s="122"/>
      <c r="M18" s="85"/>
    </row>
    <row r="19" spans="1:13">
      <c r="A19" s="12"/>
      <c r="B19" s="86" t="s">
        <v>501</v>
      </c>
      <c r="C19" s="135" t="s">
        <v>231</v>
      </c>
      <c r="D19" s="137">
        <v>4489</v>
      </c>
      <c r="E19" s="88"/>
      <c r="F19" s="88"/>
      <c r="G19" s="86" t="s">
        <v>231</v>
      </c>
      <c r="H19" s="125">
        <v>4380</v>
      </c>
      <c r="I19" s="88"/>
      <c r="J19" s="88"/>
      <c r="K19" s="86" t="s">
        <v>231</v>
      </c>
      <c r="L19" s="125">
        <v>4605</v>
      </c>
      <c r="M19" s="88"/>
    </row>
    <row r="20" spans="1:13" ht="15.75" thickBot="1">
      <c r="A20" s="12"/>
      <c r="B20" s="89"/>
      <c r="C20" s="113"/>
      <c r="D20" s="111"/>
      <c r="E20" s="41"/>
      <c r="F20" s="41"/>
      <c r="G20" s="89"/>
      <c r="H20" s="180"/>
      <c r="I20" s="41"/>
      <c r="J20" s="41"/>
      <c r="K20" s="89"/>
      <c r="L20" s="180"/>
      <c r="M20" s="41"/>
    </row>
    <row r="21" spans="1:13">
      <c r="A21" s="12"/>
      <c r="B21" s="44" t="s">
        <v>502</v>
      </c>
      <c r="C21" s="47" t="s">
        <v>231</v>
      </c>
      <c r="D21" s="116">
        <v>2440</v>
      </c>
      <c r="E21" s="51"/>
      <c r="F21" s="51"/>
      <c r="G21" s="44" t="s">
        <v>231</v>
      </c>
      <c r="H21" s="130">
        <v>2364</v>
      </c>
      <c r="I21" s="51"/>
      <c r="J21" s="51"/>
      <c r="K21" s="44" t="s">
        <v>231</v>
      </c>
      <c r="L21" s="130">
        <v>2993</v>
      </c>
      <c r="M21" s="51"/>
    </row>
    <row r="22" spans="1:13">
      <c r="A22" s="12"/>
      <c r="B22" s="52"/>
      <c r="C22" s="46"/>
      <c r="D22" s="107"/>
      <c r="E22" s="50"/>
      <c r="F22" s="50"/>
      <c r="G22" s="52"/>
      <c r="H22" s="121"/>
      <c r="I22" s="50"/>
      <c r="J22" s="50"/>
      <c r="K22" s="52"/>
      <c r="L22" s="121"/>
      <c r="M22" s="50"/>
    </row>
    <row r="23" spans="1:13">
      <c r="A23" s="12"/>
      <c r="B23" s="71" t="s">
        <v>43</v>
      </c>
      <c r="C23" s="55">
        <v>74</v>
      </c>
      <c r="D23" s="55"/>
      <c r="E23" s="40"/>
      <c r="F23" s="40"/>
      <c r="G23" s="56">
        <v>62</v>
      </c>
      <c r="H23" s="56"/>
      <c r="I23" s="40"/>
      <c r="J23" s="40"/>
      <c r="K23" s="56">
        <v>89</v>
      </c>
      <c r="L23" s="56"/>
      <c r="M23" s="40"/>
    </row>
    <row r="24" spans="1:13" ht="15.75" thickBot="1">
      <c r="A24" s="12"/>
      <c r="B24" s="89"/>
      <c r="C24" s="57"/>
      <c r="D24" s="57"/>
      <c r="E24" s="41"/>
      <c r="F24" s="41"/>
      <c r="G24" s="58"/>
      <c r="H24" s="58"/>
      <c r="I24" s="41"/>
      <c r="J24" s="41"/>
      <c r="K24" s="58"/>
      <c r="L24" s="58"/>
      <c r="M24" s="41"/>
    </row>
    <row r="25" spans="1:13">
      <c r="A25" s="12"/>
      <c r="B25" s="44" t="s">
        <v>503</v>
      </c>
      <c r="C25" s="47" t="s">
        <v>231</v>
      </c>
      <c r="D25" s="116">
        <v>2366</v>
      </c>
      <c r="E25" s="51"/>
      <c r="F25" s="51"/>
      <c r="G25" s="44" t="s">
        <v>231</v>
      </c>
      <c r="H25" s="130">
        <v>2302</v>
      </c>
      <c r="I25" s="51"/>
      <c r="J25" s="51"/>
      <c r="K25" s="44" t="s">
        <v>231</v>
      </c>
      <c r="L25" s="130">
        <v>2904</v>
      </c>
      <c r="M25" s="51"/>
    </row>
    <row r="26" spans="1:13" ht="15.75" thickBot="1">
      <c r="A26" s="12"/>
      <c r="B26" s="59"/>
      <c r="C26" s="60"/>
      <c r="D26" s="117"/>
      <c r="E26" s="62"/>
      <c r="F26" s="62"/>
      <c r="G26" s="59"/>
      <c r="H26" s="129"/>
      <c r="I26" s="62"/>
      <c r="J26" s="62"/>
      <c r="K26" s="59"/>
      <c r="L26" s="129"/>
      <c r="M26" s="62"/>
    </row>
    <row r="27" spans="1:13" ht="15.75" thickTop="1">
      <c r="A27" s="12"/>
      <c r="B27" s="118" t="s">
        <v>504</v>
      </c>
      <c r="C27" s="181" t="s">
        <v>231</v>
      </c>
      <c r="D27" s="182">
        <v>769</v>
      </c>
      <c r="E27" s="93"/>
      <c r="F27" s="93"/>
      <c r="G27" s="118" t="s">
        <v>231</v>
      </c>
      <c r="H27" s="183">
        <v>602</v>
      </c>
      <c r="I27" s="93"/>
      <c r="J27" s="93"/>
      <c r="K27" s="118" t="s">
        <v>231</v>
      </c>
      <c r="L27" s="183">
        <v>819</v>
      </c>
      <c r="M27" s="93"/>
    </row>
    <row r="28" spans="1:13" ht="15.75" thickBot="1">
      <c r="A28" s="12"/>
      <c r="B28" s="124"/>
      <c r="C28" s="136"/>
      <c r="D28" s="153"/>
      <c r="E28" s="123"/>
      <c r="F28" s="123"/>
      <c r="G28" s="124"/>
      <c r="H28" s="127"/>
      <c r="I28" s="123"/>
      <c r="J28" s="123"/>
      <c r="K28" s="124"/>
      <c r="L28" s="127"/>
      <c r="M28" s="123"/>
    </row>
    <row r="29" spans="1:13" ht="15.75" thickTop="1">
      <c r="A29" s="12"/>
      <c r="B29" s="184"/>
      <c r="C29" s="184"/>
      <c r="D29" s="184"/>
      <c r="E29" s="184"/>
      <c r="F29" s="184"/>
      <c r="G29" s="184"/>
      <c r="H29" s="184"/>
      <c r="I29" s="184"/>
    </row>
    <row r="30" spans="1:13">
      <c r="A30" s="12"/>
      <c r="B30" s="16"/>
      <c r="C30" s="16"/>
      <c r="D30" s="16"/>
      <c r="E30" s="16"/>
      <c r="F30" s="16"/>
      <c r="G30" s="16"/>
      <c r="H30" s="16"/>
      <c r="I30" s="16"/>
    </row>
    <row r="31" spans="1:13">
      <c r="A31" s="12"/>
      <c r="B31" s="36" t="s">
        <v>371</v>
      </c>
      <c r="C31" s="38">
        <v>2014</v>
      </c>
      <c r="D31" s="38"/>
      <c r="E31" s="40"/>
      <c r="F31" s="40"/>
      <c r="G31" s="42">
        <v>2013</v>
      </c>
      <c r="H31" s="42"/>
      <c r="I31" s="40"/>
    </row>
    <row r="32" spans="1:13" ht="15.75" thickBot="1">
      <c r="A32" s="12"/>
      <c r="B32" s="37"/>
      <c r="C32" s="39"/>
      <c r="D32" s="39"/>
      <c r="E32" s="41"/>
      <c r="F32" s="41"/>
      <c r="G32" s="43"/>
      <c r="H32" s="43"/>
      <c r="I32" s="41"/>
    </row>
    <row r="33" spans="1:9">
      <c r="A33" s="12"/>
      <c r="B33" s="44" t="s">
        <v>505</v>
      </c>
      <c r="C33" s="47" t="s">
        <v>231</v>
      </c>
      <c r="D33" s="116">
        <v>16184</v>
      </c>
      <c r="E33" s="51"/>
      <c r="F33" s="51"/>
      <c r="G33" s="44" t="s">
        <v>231</v>
      </c>
      <c r="H33" s="130">
        <v>19229</v>
      </c>
      <c r="I33" s="51"/>
    </row>
    <row r="34" spans="1:9">
      <c r="A34" s="12"/>
      <c r="B34" s="52"/>
      <c r="C34" s="46"/>
      <c r="D34" s="107"/>
      <c r="E34" s="50"/>
      <c r="F34" s="50"/>
      <c r="G34" s="52"/>
      <c r="H34" s="121"/>
      <c r="I34" s="50"/>
    </row>
    <row r="35" spans="1:9">
      <c r="A35" s="12"/>
      <c r="B35" s="71" t="s">
        <v>506</v>
      </c>
      <c r="C35" s="110">
        <v>40080</v>
      </c>
      <c r="D35" s="110"/>
      <c r="E35" s="40"/>
      <c r="F35" s="40"/>
      <c r="G35" s="119">
        <v>40427</v>
      </c>
      <c r="H35" s="119"/>
      <c r="I35" s="40"/>
    </row>
    <row r="36" spans="1:9" ht="15.75" thickBot="1">
      <c r="A36" s="12"/>
      <c r="B36" s="89"/>
      <c r="C36" s="111"/>
      <c r="D36" s="111"/>
      <c r="E36" s="41"/>
      <c r="F36" s="41"/>
      <c r="G36" s="180"/>
      <c r="H36" s="180"/>
      <c r="I36" s="41"/>
    </row>
    <row r="37" spans="1:9">
      <c r="A37" s="12"/>
      <c r="B37" s="81" t="s">
        <v>329</v>
      </c>
      <c r="C37" s="47" t="s">
        <v>231</v>
      </c>
      <c r="D37" s="116">
        <v>56264</v>
      </c>
      <c r="E37" s="51"/>
      <c r="F37" s="51"/>
      <c r="G37" s="44" t="s">
        <v>231</v>
      </c>
      <c r="H37" s="130">
        <v>59656</v>
      </c>
      <c r="I37" s="51"/>
    </row>
    <row r="38" spans="1:9" ht="15.75" thickBot="1">
      <c r="A38" s="12"/>
      <c r="B38" s="82"/>
      <c r="C38" s="148"/>
      <c r="D38" s="149"/>
      <c r="E38" s="85"/>
      <c r="F38" s="85"/>
      <c r="G38" s="83"/>
      <c r="H38" s="122"/>
      <c r="I38" s="85"/>
    </row>
    <row r="39" spans="1:9">
      <c r="A39" s="12"/>
      <c r="B39" s="86" t="s">
        <v>507</v>
      </c>
      <c r="C39" s="135" t="s">
        <v>231</v>
      </c>
      <c r="D39" s="137">
        <v>12477</v>
      </c>
      <c r="E39" s="88"/>
      <c r="F39" s="88"/>
      <c r="G39" s="86" t="s">
        <v>231</v>
      </c>
      <c r="H39" s="125">
        <v>14386</v>
      </c>
      <c r="I39" s="88"/>
    </row>
    <row r="40" spans="1:9">
      <c r="A40" s="12"/>
      <c r="B40" s="71"/>
      <c r="C40" s="112"/>
      <c r="D40" s="110"/>
      <c r="E40" s="40"/>
      <c r="F40" s="40"/>
      <c r="G40" s="71"/>
      <c r="H40" s="119"/>
      <c r="I40" s="40"/>
    </row>
    <row r="41" spans="1:9">
      <c r="A41" s="12"/>
      <c r="B41" s="52" t="s">
        <v>508</v>
      </c>
      <c r="C41" s="107">
        <v>16657</v>
      </c>
      <c r="D41" s="107"/>
      <c r="E41" s="50"/>
      <c r="F41" s="50"/>
      <c r="G41" s="121">
        <v>17779</v>
      </c>
      <c r="H41" s="121"/>
      <c r="I41" s="50"/>
    </row>
    <row r="42" spans="1:9" ht="15.75" thickBot="1">
      <c r="A42" s="12"/>
      <c r="B42" s="83"/>
      <c r="C42" s="149"/>
      <c r="D42" s="149"/>
      <c r="E42" s="85"/>
      <c r="F42" s="85"/>
      <c r="G42" s="122"/>
      <c r="H42" s="122"/>
      <c r="I42" s="85"/>
    </row>
    <row r="43" spans="1:9">
      <c r="A43" s="12"/>
      <c r="B43" s="176" t="s">
        <v>331</v>
      </c>
      <c r="C43" s="135" t="s">
        <v>231</v>
      </c>
      <c r="D43" s="137">
        <v>29134</v>
      </c>
      <c r="E43" s="88"/>
      <c r="F43" s="88"/>
      <c r="G43" s="86" t="s">
        <v>231</v>
      </c>
      <c r="H43" s="125">
        <v>32165</v>
      </c>
      <c r="I43" s="88"/>
    </row>
    <row r="44" spans="1:9" ht="15.75" thickBot="1">
      <c r="A44" s="12"/>
      <c r="B44" s="146"/>
      <c r="C44" s="113"/>
      <c r="D44" s="111"/>
      <c r="E44" s="41"/>
      <c r="F44" s="41"/>
      <c r="G44" s="89"/>
      <c r="H44" s="180"/>
      <c r="I44" s="41"/>
    </row>
    <row r="45" spans="1:9">
      <c r="A45" s="12"/>
      <c r="B45" s="44" t="s">
        <v>509</v>
      </c>
      <c r="C45" s="47" t="s">
        <v>231</v>
      </c>
      <c r="D45" s="116">
        <v>26363</v>
      </c>
      <c r="E45" s="51"/>
      <c r="F45" s="51"/>
      <c r="G45" s="44" t="s">
        <v>231</v>
      </c>
      <c r="H45" s="130">
        <v>26668</v>
      </c>
      <c r="I45" s="51"/>
    </row>
    <row r="46" spans="1:9">
      <c r="A46" s="12"/>
      <c r="B46" s="52"/>
      <c r="C46" s="46"/>
      <c r="D46" s="107"/>
      <c r="E46" s="50"/>
      <c r="F46" s="50"/>
      <c r="G46" s="52"/>
      <c r="H46" s="121"/>
      <c r="I46" s="50"/>
    </row>
    <row r="47" spans="1:9">
      <c r="A47" s="12"/>
      <c r="B47" s="71" t="s">
        <v>510</v>
      </c>
      <c r="C47" s="55">
        <v>767</v>
      </c>
      <c r="D47" s="55"/>
      <c r="E47" s="40"/>
      <c r="F47" s="40"/>
      <c r="G47" s="56">
        <v>823</v>
      </c>
      <c r="H47" s="56"/>
      <c r="I47" s="40"/>
    </row>
    <row r="48" spans="1:9" ht="15.75" thickBot="1">
      <c r="A48" s="12"/>
      <c r="B48" s="89"/>
      <c r="C48" s="57"/>
      <c r="D48" s="57"/>
      <c r="E48" s="41"/>
      <c r="F48" s="41"/>
      <c r="G48" s="58"/>
      <c r="H48" s="58"/>
      <c r="I48" s="41"/>
    </row>
    <row r="49" spans="1:13">
      <c r="A49" s="12"/>
      <c r="B49" s="81" t="s">
        <v>511</v>
      </c>
      <c r="C49" s="47" t="s">
        <v>231</v>
      </c>
      <c r="D49" s="116">
        <v>27130</v>
      </c>
      <c r="E49" s="51"/>
      <c r="F49" s="51"/>
      <c r="G49" s="44" t="s">
        <v>231</v>
      </c>
      <c r="H49" s="130">
        <v>27491</v>
      </c>
      <c r="I49" s="51"/>
    </row>
    <row r="50" spans="1:13" ht="15.75" thickBot="1">
      <c r="A50" s="12"/>
      <c r="B50" s="82"/>
      <c r="C50" s="148"/>
      <c r="D50" s="149"/>
      <c r="E50" s="85"/>
      <c r="F50" s="85"/>
      <c r="G50" s="83"/>
      <c r="H50" s="122"/>
      <c r="I50" s="85"/>
    </row>
    <row r="51" spans="1:13">
      <c r="A51" s="12"/>
      <c r="B51" s="86" t="s">
        <v>512</v>
      </c>
      <c r="C51" s="135" t="s">
        <v>231</v>
      </c>
      <c r="D51" s="137">
        <v>9947</v>
      </c>
      <c r="E51" s="88"/>
      <c r="F51" s="88"/>
      <c r="G51" s="86" t="s">
        <v>231</v>
      </c>
      <c r="H51" s="125">
        <v>10393</v>
      </c>
      <c r="I51" s="88"/>
    </row>
    <row r="52" spans="1:13" ht="15.75" thickBot="1">
      <c r="A52" s="12"/>
      <c r="B52" s="124"/>
      <c r="C52" s="136"/>
      <c r="D52" s="138"/>
      <c r="E52" s="123"/>
      <c r="F52" s="123"/>
      <c r="G52" s="124"/>
      <c r="H52" s="126"/>
      <c r="I52" s="123"/>
    </row>
    <row r="53" spans="1:13" ht="25.5" customHeight="1" thickTop="1">
      <c r="A53" s="12"/>
      <c r="B53" s="40" t="s">
        <v>513</v>
      </c>
      <c r="C53" s="40"/>
      <c r="D53" s="40"/>
      <c r="E53" s="40"/>
      <c r="F53" s="40"/>
      <c r="G53" s="40"/>
      <c r="H53" s="40"/>
      <c r="I53" s="40"/>
      <c r="J53" s="40"/>
      <c r="K53" s="40"/>
      <c r="L53" s="40"/>
      <c r="M53" s="40"/>
    </row>
    <row r="54" spans="1:13">
      <c r="A54" s="12"/>
      <c r="B54" s="40" t="s">
        <v>514</v>
      </c>
      <c r="C54" s="40"/>
      <c r="D54" s="40"/>
      <c r="E54" s="40"/>
      <c r="F54" s="40"/>
      <c r="G54" s="40"/>
      <c r="H54" s="40"/>
      <c r="I54" s="40"/>
      <c r="J54" s="40"/>
      <c r="K54" s="40"/>
      <c r="L54" s="40"/>
      <c r="M54" s="40"/>
    </row>
    <row r="55" spans="1:13">
      <c r="A55" s="12"/>
      <c r="B55" s="68" t="s">
        <v>515</v>
      </c>
      <c r="C55" s="68"/>
      <c r="D55" s="68"/>
      <c r="E55" s="68"/>
      <c r="F55" s="68"/>
      <c r="G55" s="68"/>
      <c r="H55" s="68"/>
      <c r="I55" s="68"/>
      <c r="J55" s="68"/>
      <c r="K55" s="68"/>
      <c r="L55" s="68"/>
      <c r="M55" s="68"/>
    </row>
    <row r="56" spans="1:13" ht="38.25" customHeight="1">
      <c r="A56" s="12"/>
      <c r="B56" s="40" t="s">
        <v>516</v>
      </c>
      <c r="C56" s="40"/>
      <c r="D56" s="40"/>
      <c r="E56" s="40"/>
      <c r="F56" s="40"/>
      <c r="G56" s="40"/>
      <c r="H56" s="40"/>
      <c r="I56" s="40"/>
      <c r="J56" s="40"/>
      <c r="K56" s="40"/>
      <c r="L56" s="40"/>
      <c r="M56" s="40"/>
    </row>
  </sheetData>
  <mergeCells count="195">
    <mergeCell ref="B53:M53"/>
    <mergeCell ref="B54:M54"/>
    <mergeCell ref="B55:M55"/>
    <mergeCell ref="B56:M56"/>
    <mergeCell ref="A1:A2"/>
    <mergeCell ref="B1:M1"/>
    <mergeCell ref="B2:M2"/>
    <mergeCell ref="B3:M3"/>
    <mergeCell ref="A4:A56"/>
    <mergeCell ref="B4:M4"/>
    <mergeCell ref="B5:M5"/>
    <mergeCell ref="B6:M6"/>
    <mergeCell ref="B7:M7"/>
    <mergeCell ref="B8:M8"/>
    <mergeCell ref="H49:H50"/>
    <mergeCell ref="I49:I50"/>
    <mergeCell ref="B51:B52"/>
    <mergeCell ref="C51:C52"/>
    <mergeCell ref="D51:D52"/>
    <mergeCell ref="E51:E52"/>
    <mergeCell ref="F51:F52"/>
    <mergeCell ref="G51:G52"/>
    <mergeCell ref="H51:H52"/>
    <mergeCell ref="I51:I52"/>
    <mergeCell ref="B49:B50"/>
    <mergeCell ref="C49:C50"/>
    <mergeCell ref="D49:D50"/>
    <mergeCell ref="E49:E50"/>
    <mergeCell ref="F49:F50"/>
    <mergeCell ref="G49:G50"/>
    <mergeCell ref="B47:B48"/>
    <mergeCell ref="C47:D48"/>
    <mergeCell ref="E47:E48"/>
    <mergeCell ref="F47:F48"/>
    <mergeCell ref="G47:H48"/>
    <mergeCell ref="I47:I48"/>
    <mergeCell ref="H43:H44"/>
    <mergeCell ref="I43:I44"/>
    <mergeCell ref="B45:B46"/>
    <mergeCell ref="C45:C46"/>
    <mergeCell ref="D45:D46"/>
    <mergeCell ref="E45:E46"/>
    <mergeCell ref="F45:F46"/>
    <mergeCell ref="G45:G46"/>
    <mergeCell ref="H45:H46"/>
    <mergeCell ref="I45:I46"/>
    <mergeCell ref="B43:B44"/>
    <mergeCell ref="C43:C44"/>
    <mergeCell ref="D43:D44"/>
    <mergeCell ref="E43:E44"/>
    <mergeCell ref="F43:F44"/>
    <mergeCell ref="G43:G44"/>
    <mergeCell ref="B41:B42"/>
    <mergeCell ref="C41:D42"/>
    <mergeCell ref="E41:E42"/>
    <mergeCell ref="F41:F42"/>
    <mergeCell ref="G41:H42"/>
    <mergeCell ref="I41:I42"/>
    <mergeCell ref="H37:H38"/>
    <mergeCell ref="I37:I38"/>
    <mergeCell ref="B39:B40"/>
    <mergeCell ref="C39:C40"/>
    <mergeCell ref="D39:D40"/>
    <mergeCell ref="E39:E40"/>
    <mergeCell ref="F39:F40"/>
    <mergeCell ref="G39:G40"/>
    <mergeCell ref="H39:H40"/>
    <mergeCell ref="I39:I40"/>
    <mergeCell ref="B37:B38"/>
    <mergeCell ref="C37:C38"/>
    <mergeCell ref="D37:D38"/>
    <mergeCell ref="E37:E38"/>
    <mergeCell ref="F37:F38"/>
    <mergeCell ref="G37:G38"/>
    <mergeCell ref="H33:H34"/>
    <mergeCell ref="I33:I34"/>
    <mergeCell ref="B35:B36"/>
    <mergeCell ref="C35:D36"/>
    <mergeCell ref="E35:E36"/>
    <mergeCell ref="F35:F36"/>
    <mergeCell ref="G35:H36"/>
    <mergeCell ref="I35:I36"/>
    <mergeCell ref="B33:B34"/>
    <mergeCell ref="C33:C34"/>
    <mergeCell ref="D33:D34"/>
    <mergeCell ref="E33:E34"/>
    <mergeCell ref="F33:F34"/>
    <mergeCell ref="G33:G34"/>
    <mergeCell ref="B29:I29"/>
    <mergeCell ref="B31:B32"/>
    <mergeCell ref="C31:D32"/>
    <mergeCell ref="E31:E32"/>
    <mergeCell ref="F31:F32"/>
    <mergeCell ref="G31:H32"/>
    <mergeCell ref="I31:I32"/>
    <mergeCell ref="H27:H28"/>
    <mergeCell ref="I27:I28"/>
    <mergeCell ref="J27:J28"/>
    <mergeCell ref="K27:K28"/>
    <mergeCell ref="L27:L28"/>
    <mergeCell ref="M27:M28"/>
    <mergeCell ref="J25:J26"/>
    <mergeCell ref="K25:K26"/>
    <mergeCell ref="L25:L26"/>
    <mergeCell ref="M25:M26"/>
    <mergeCell ref="B27:B28"/>
    <mergeCell ref="C27:C28"/>
    <mergeCell ref="D27:D28"/>
    <mergeCell ref="E27:E28"/>
    <mergeCell ref="F27:F28"/>
    <mergeCell ref="G27:G28"/>
    <mergeCell ref="K23:L24"/>
    <mergeCell ref="M23:M24"/>
    <mergeCell ref="B25:B26"/>
    <mergeCell ref="C25:C26"/>
    <mergeCell ref="D25:D26"/>
    <mergeCell ref="E25:E26"/>
    <mergeCell ref="F25:F26"/>
    <mergeCell ref="G25:G26"/>
    <mergeCell ref="H25:H26"/>
    <mergeCell ref="I25:I26"/>
    <mergeCell ref="K21:K22"/>
    <mergeCell ref="L21:L22"/>
    <mergeCell ref="M21:M22"/>
    <mergeCell ref="B23:B24"/>
    <mergeCell ref="C23:D24"/>
    <mergeCell ref="E23:E24"/>
    <mergeCell ref="F23:F24"/>
    <mergeCell ref="G23:H24"/>
    <mergeCell ref="I23:I24"/>
    <mergeCell ref="J23:J24"/>
    <mergeCell ref="M19:M20"/>
    <mergeCell ref="B21:B22"/>
    <mergeCell ref="C21:C22"/>
    <mergeCell ref="D21:D22"/>
    <mergeCell ref="E21:E22"/>
    <mergeCell ref="F21:F22"/>
    <mergeCell ref="G21:G22"/>
    <mergeCell ref="H21:H22"/>
    <mergeCell ref="I21:I22"/>
    <mergeCell ref="J21:J22"/>
    <mergeCell ref="G19:G20"/>
    <mergeCell ref="H19:H20"/>
    <mergeCell ref="I19:I20"/>
    <mergeCell ref="J19:J20"/>
    <mergeCell ref="K19:K20"/>
    <mergeCell ref="L19:L20"/>
    <mergeCell ref="I17:I18"/>
    <mergeCell ref="J17:J18"/>
    <mergeCell ref="K17:K18"/>
    <mergeCell ref="L17:L18"/>
    <mergeCell ref="M17:M18"/>
    <mergeCell ref="B19:B20"/>
    <mergeCell ref="C19:C20"/>
    <mergeCell ref="D19:D20"/>
    <mergeCell ref="E19:E20"/>
    <mergeCell ref="F19:F20"/>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9:M9"/>
    <mergeCell ref="B11:B12"/>
    <mergeCell ref="C11:D12"/>
    <mergeCell ref="E11:E12"/>
    <mergeCell ref="F11:F12"/>
    <mergeCell ref="G11:H12"/>
    <mergeCell ref="I11:I12"/>
    <mergeCell ref="J11:J12"/>
    <mergeCell ref="K11:L12"/>
    <mergeCell ref="M11:M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3.85546875" bestFit="1" customWidth="1"/>
    <col min="3" max="3" width="2" customWidth="1"/>
    <col min="4" max="4" width="6.5703125" customWidth="1"/>
    <col min="7" max="7" width="2" customWidth="1"/>
    <col min="8" max="8" width="6.5703125" customWidth="1"/>
  </cols>
  <sheetData>
    <row r="1" spans="1:9" ht="15" customHeight="1">
      <c r="A1" s="8" t="s">
        <v>517</v>
      </c>
      <c r="B1" s="8" t="s">
        <v>1</v>
      </c>
      <c r="C1" s="8"/>
      <c r="D1" s="8"/>
      <c r="E1" s="8"/>
      <c r="F1" s="8"/>
      <c r="G1" s="8"/>
      <c r="H1" s="8"/>
      <c r="I1" s="8"/>
    </row>
    <row r="2" spans="1:9" ht="15" customHeight="1">
      <c r="A2" s="8"/>
      <c r="B2" s="8" t="s">
        <v>2</v>
      </c>
      <c r="C2" s="8"/>
      <c r="D2" s="8"/>
      <c r="E2" s="8"/>
      <c r="F2" s="8"/>
      <c r="G2" s="8"/>
      <c r="H2" s="8"/>
      <c r="I2" s="8"/>
    </row>
    <row r="3" spans="1:9" ht="30">
      <c r="A3" s="3" t="s">
        <v>518</v>
      </c>
      <c r="B3" s="11"/>
      <c r="C3" s="11"/>
      <c r="D3" s="11"/>
      <c r="E3" s="11"/>
      <c r="F3" s="11"/>
      <c r="G3" s="11"/>
      <c r="H3" s="11"/>
      <c r="I3" s="11"/>
    </row>
    <row r="4" spans="1:9">
      <c r="A4" s="12" t="s">
        <v>517</v>
      </c>
      <c r="B4" s="139" t="s">
        <v>519</v>
      </c>
      <c r="C4" s="139"/>
      <c r="D4" s="139"/>
      <c r="E4" s="139"/>
      <c r="F4" s="139"/>
      <c r="G4" s="139"/>
      <c r="H4" s="139"/>
      <c r="I4" s="139"/>
    </row>
    <row r="5" spans="1:9">
      <c r="A5" s="12"/>
      <c r="B5" s="40" t="s">
        <v>520</v>
      </c>
      <c r="C5" s="40"/>
      <c r="D5" s="40"/>
      <c r="E5" s="40"/>
      <c r="F5" s="40"/>
      <c r="G5" s="40"/>
      <c r="H5" s="40"/>
      <c r="I5" s="40"/>
    </row>
    <row r="6" spans="1:9">
      <c r="A6" s="12"/>
      <c r="B6" s="35"/>
      <c r="C6" s="35"/>
      <c r="D6" s="35"/>
      <c r="E6" s="35"/>
      <c r="F6" s="35"/>
      <c r="G6" s="35"/>
      <c r="H6" s="35"/>
      <c r="I6" s="35"/>
    </row>
    <row r="7" spans="1:9">
      <c r="A7" s="12"/>
      <c r="B7" s="16"/>
      <c r="C7" s="16"/>
      <c r="D7" s="16"/>
      <c r="E7" s="16"/>
      <c r="F7" s="16"/>
      <c r="G7" s="16"/>
      <c r="H7" s="16"/>
      <c r="I7" s="16"/>
    </row>
    <row r="8" spans="1:9">
      <c r="A8" s="12"/>
      <c r="B8" s="36" t="s">
        <v>371</v>
      </c>
      <c r="C8" s="38">
        <v>2014</v>
      </c>
      <c r="D8" s="38"/>
      <c r="E8" s="40"/>
      <c r="F8" s="40"/>
      <c r="G8" s="42">
        <v>2013</v>
      </c>
      <c r="H8" s="42"/>
      <c r="I8" s="40"/>
    </row>
    <row r="9" spans="1:9" ht="15.75" thickBot="1">
      <c r="A9" s="12"/>
      <c r="B9" s="37"/>
      <c r="C9" s="39"/>
      <c r="D9" s="39"/>
      <c r="E9" s="41"/>
      <c r="F9" s="41"/>
      <c r="G9" s="43"/>
      <c r="H9" s="43"/>
      <c r="I9" s="41"/>
    </row>
    <row r="10" spans="1:9">
      <c r="A10" s="12"/>
      <c r="B10" s="44" t="s">
        <v>521</v>
      </c>
      <c r="C10" s="47" t="s">
        <v>231</v>
      </c>
      <c r="D10" s="49">
        <v>972</v>
      </c>
      <c r="E10" s="51"/>
      <c r="F10" s="51"/>
      <c r="G10" s="44" t="s">
        <v>231</v>
      </c>
      <c r="H10" s="130">
        <v>1011</v>
      </c>
      <c r="I10" s="51"/>
    </row>
    <row r="11" spans="1:9">
      <c r="A11" s="12"/>
      <c r="B11" s="45"/>
      <c r="C11" s="46"/>
      <c r="D11" s="48"/>
      <c r="E11" s="50"/>
      <c r="F11" s="50"/>
      <c r="G11" s="52"/>
      <c r="H11" s="121"/>
      <c r="I11" s="50"/>
    </row>
    <row r="12" spans="1:9">
      <c r="A12" s="12"/>
      <c r="B12" s="71" t="s">
        <v>522</v>
      </c>
      <c r="C12" s="110">
        <v>5539</v>
      </c>
      <c r="D12" s="110"/>
      <c r="E12" s="40"/>
      <c r="F12" s="40"/>
      <c r="G12" s="119">
        <v>5605</v>
      </c>
      <c r="H12" s="119"/>
      <c r="I12" s="40"/>
    </row>
    <row r="13" spans="1:9">
      <c r="A13" s="12"/>
      <c r="B13" s="71"/>
      <c r="C13" s="110"/>
      <c r="D13" s="110"/>
      <c r="E13" s="40"/>
      <c r="F13" s="40"/>
      <c r="G13" s="119"/>
      <c r="H13" s="119"/>
      <c r="I13" s="40"/>
    </row>
    <row r="14" spans="1:9">
      <c r="A14" s="12"/>
      <c r="B14" s="52" t="s">
        <v>523</v>
      </c>
      <c r="C14" s="107">
        <v>18225</v>
      </c>
      <c r="D14" s="107"/>
      <c r="E14" s="50"/>
      <c r="F14" s="50"/>
      <c r="G14" s="121">
        <v>17551</v>
      </c>
      <c r="H14" s="121"/>
      <c r="I14" s="50"/>
    </row>
    <row r="15" spans="1:9">
      <c r="A15" s="12"/>
      <c r="B15" s="52"/>
      <c r="C15" s="107"/>
      <c r="D15" s="107"/>
      <c r="E15" s="50"/>
      <c r="F15" s="50"/>
      <c r="G15" s="121"/>
      <c r="H15" s="121"/>
      <c r="I15" s="50"/>
    </row>
    <row r="16" spans="1:9">
      <c r="A16" s="12"/>
      <c r="B16" s="71" t="s">
        <v>524</v>
      </c>
      <c r="C16" s="55">
        <v>522</v>
      </c>
      <c r="D16" s="55"/>
      <c r="E16" s="40"/>
      <c r="F16" s="40"/>
      <c r="G16" s="56">
        <v>865</v>
      </c>
      <c r="H16" s="56"/>
      <c r="I16" s="40"/>
    </row>
    <row r="17" spans="1:9" ht="15.75" thickBot="1">
      <c r="A17" s="12"/>
      <c r="B17" s="89"/>
      <c r="C17" s="57"/>
      <c r="D17" s="57"/>
      <c r="E17" s="41"/>
      <c r="F17" s="41"/>
      <c r="G17" s="58"/>
      <c r="H17" s="58"/>
      <c r="I17" s="41"/>
    </row>
    <row r="18" spans="1:9">
      <c r="A18" s="12"/>
      <c r="B18" s="51"/>
      <c r="C18" s="47" t="s">
        <v>231</v>
      </c>
      <c r="D18" s="116">
        <v>25258</v>
      </c>
      <c r="E18" s="51"/>
      <c r="F18" s="51"/>
      <c r="G18" s="44" t="s">
        <v>231</v>
      </c>
      <c r="H18" s="130">
        <v>25032</v>
      </c>
      <c r="I18" s="51"/>
    </row>
    <row r="19" spans="1:9">
      <c r="A19" s="12"/>
      <c r="B19" s="50"/>
      <c r="C19" s="46"/>
      <c r="D19" s="107"/>
      <c r="E19" s="50"/>
      <c r="F19" s="50"/>
      <c r="G19" s="52"/>
      <c r="H19" s="121"/>
      <c r="I19" s="50"/>
    </row>
    <row r="20" spans="1:9">
      <c r="A20" s="12"/>
      <c r="B20" s="71" t="s">
        <v>525</v>
      </c>
      <c r="C20" s="110">
        <v>10625</v>
      </c>
      <c r="D20" s="110"/>
      <c r="E20" s="40"/>
      <c r="F20" s="40"/>
      <c r="G20" s="119">
        <v>10065</v>
      </c>
      <c r="H20" s="119"/>
      <c r="I20" s="40"/>
    </row>
    <row r="21" spans="1:9" ht="15.75" thickBot="1">
      <c r="A21" s="12"/>
      <c r="B21" s="89"/>
      <c r="C21" s="111"/>
      <c r="D21" s="111"/>
      <c r="E21" s="41"/>
      <c r="F21" s="41"/>
      <c r="G21" s="180"/>
      <c r="H21" s="180"/>
      <c r="I21" s="41"/>
    </row>
    <row r="22" spans="1:9">
      <c r="A22" s="12"/>
      <c r="B22" s="44" t="s">
        <v>322</v>
      </c>
      <c r="C22" s="47" t="s">
        <v>231</v>
      </c>
      <c r="D22" s="116">
        <v>14633</v>
      </c>
      <c r="E22" s="51"/>
      <c r="F22" s="51"/>
      <c r="G22" s="44" t="s">
        <v>231</v>
      </c>
      <c r="H22" s="130">
        <v>14967</v>
      </c>
      <c r="I22" s="51"/>
    </row>
    <row r="23" spans="1:9" ht="15.75" thickBot="1">
      <c r="A23" s="12"/>
      <c r="B23" s="59"/>
      <c r="C23" s="60"/>
      <c r="D23" s="117"/>
      <c r="E23" s="62"/>
      <c r="F23" s="62"/>
      <c r="G23" s="59"/>
      <c r="H23" s="129"/>
      <c r="I23" s="62"/>
    </row>
    <row r="24" spans="1:9" ht="15.75" thickTop="1"/>
  </sheetData>
  <mergeCells count="62">
    <mergeCell ref="H22:H23"/>
    <mergeCell ref="I22:I23"/>
    <mergeCell ref="A1:A2"/>
    <mergeCell ref="B1:I1"/>
    <mergeCell ref="B2:I2"/>
    <mergeCell ref="B3:I3"/>
    <mergeCell ref="A4:A23"/>
    <mergeCell ref="B4:I4"/>
    <mergeCell ref="B5:I5"/>
    <mergeCell ref="B22:B23"/>
    <mergeCell ref="C22:C23"/>
    <mergeCell ref="D22:D23"/>
    <mergeCell ref="E22:E23"/>
    <mergeCell ref="F22:F23"/>
    <mergeCell ref="G22:G23"/>
    <mergeCell ref="H18:H19"/>
    <mergeCell ref="I18:I19"/>
    <mergeCell ref="B20:B21"/>
    <mergeCell ref="C20:D21"/>
    <mergeCell ref="E20:E21"/>
    <mergeCell ref="F20:F21"/>
    <mergeCell ref="G20:H21"/>
    <mergeCell ref="I20:I21"/>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D9"/>
    <mergeCell ref="E8:E9"/>
    <mergeCell ref="F8:F9"/>
    <mergeCell ref="G8:H9"/>
    <mergeCell ref="I8:I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
  <sheetViews>
    <sheetView showGridLines="0" workbookViewId="0"/>
  </sheetViews>
  <sheetFormatPr defaultRowHeight="15"/>
  <cols>
    <col min="1" max="1" width="28.140625" bestFit="1" customWidth="1"/>
    <col min="2" max="2" width="36.5703125" customWidth="1"/>
    <col min="3" max="3" width="36.5703125" bestFit="1" customWidth="1"/>
    <col min="4" max="4" width="33.85546875" customWidth="1"/>
    <col min="5" max="5" width="20.5703125" customWidth="1"/>
    <col min="6" max="6" width="10.28515625" customWidth="1"/>
    <col min="7" max="7" width="23.5703125" customWidth="1"/>
    <col min="8" max="8" width="33.85546875" customWidth="1"/>
    <col min="9" max="9" width="10.28515625" customWidth="1"/>
    <col min="10" max="10" width="20.5703125" customWidth="1"/>
    <col min="11" max="11" width="10.28515625" customWidth="1"/>
    <col min="12" max="12" width="20.5703125" customWidth="1"/>
    <col min="13" max="13" width="10.28515625" customWidth="1"/>
    <col min="14" max="14" width="28.5703125" customWidth="1"/>
    <col min="15" max="15" width="10.28515625" customWidth="1"/>
    <col min="16" max="16" width="33.85546875" customWidth="1"/>
    <col min="17" max="17" width="23.5703125" customWidth="1"/>
    <col min="18" max="18" width="8" customWidth="1"/>
    <col min="19" max="19" width="10.28515625" customWidth="1"/>
    <col min="20" max="20" width="20.5703125" customWidth="1"/>
    <col min="21" max="21" width="8" customWidth="1"/>
    <col min="22" max="22" width="36.5703125" customWidth="1"/>
    <col min="23" max="23" width="10.28515625" customWidth="1"/>
    <col min="24" max="24" width="20.5703125" customWidth="1"/>
    <col min="25" max="25" width="8" customWidth="1"/>
    <col min="26" max="26" width="36.5703125" customWidth="1"/>
    <col min="27" max="27" width="10.28515625" customWidth="1"/>
    <col min="28" max="28" width="33.85546875" customWidth="1"/>
    <col min="29" max="29" width="8" customWidth="1"/>
  </cols>
  <sheetData>
    <row r="1" spans="1:29" ht="15" customHeight="1">
      <c r="A1" s="8" t="s">
        <v>526</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527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526</v>
      </c>
      <c r="B4" s="67" t="s">
        <v>528</v>
      </c>
      <c r="C4" s="67"/>
      <c r="D4" s="67"/>
      <c r="E4" s="67"/>
      <c r="F4" s="67"/>
      <c r="G4" s="67"/>
      <c r="H4" s="67"/>
      <c r="I4" s="67"/>
      <c r="J4" s="67"/>
      <c r="K4" s="67"/>
      <c r="L4" s="67"/>
      <c r="M4" s="67"/>
      <c r="N4" s="67"/>
      <c r="O4" s="67"/>
      <c r="P4" s="67"/>
      <c r="Q4" s="67"/>
      <c r="R4" s="67"/>
      <c r="S4" s="67"/>
      <c r="T4" s="67"/>
      <c r="U4" s="67"/>
      <c r="V4" s="67"/>
      <c r="W4" s="67"/>
      <c r="X4" s="67"/>
      <c r="Y4" s="67"/>
      <c r="Z4" s="67"/>
      <c r="AA4" s="67"/>
      <c r="AB4" s="67"/>
      <c r="AC4" s="67"/>
    </row>
    <row r="5" spans="1:29">
      <c r="A5" s="12"/>
      <c r="B5" s="68" t="s">
        <v>529</v>
      </c>
      <c r="C5" s="68"/>
      <c r="D5" s="68"/>
      <c r="E5" s="68"/>
      <c r="F5" s="68"/>
      <c r="G5" s="68"/>
      <c r="H5" s="68"/>
      <c r="I5" s="68"/>
      <c r="J5" s="68"/>
      <c r="K5" s="68"/>
      <c r="L5" s="68"/>
      <c r="M5" s="68"/>
      <c r="N5" s="68"/>
      <c r="O5" s="68"/>
      <c r="P5" s="68"/>
      <c r="Q5" s="68"/>
      <c r="R5" s="68"/>
      <c r="S5" s="68"/>
      <c r="T5" s="68"/>
      <c r="U5" s="68"/>
      <c r="V5" s="68"/>
      <c r="W5" s="68"/>
      <c r="X5" s="68"/>
      <c r="Y5" s="68"/>
      <c r="Z5" s="68"/>
      <c r="AA5" s="68"/>
      <c r="AB5" s="68"/>
      <c r="AC5" s="68"/>
    </row>
    <row r="6" spans="1:29">
      <c r="A6" s="12"/>
      <c r="B6" s="40" t="s">
        <v>530</v>
      </c>
      <c r="C6" s="40"/>
      <c r="D6" s="40"/>
      <c r="E6" s="40"/>
      <c r="F6" s="40"/>
      <c r="G6" s="40"/>
      <c r="H6" s="40"/>
      <c r="I6" s="40"/>
      <c r="J6" s="40"/>
      <c r="K6" s="40"/>
      <c r="L6" s="40"/>
      <c r="M6" s="40"/>
      <c r="N6" s="40"/>
      <c r="O6" s="40"/>
      <c r="P6" s="40"/>
      <c r="Q6" s="40"/>
      <c r="R6" s="40"/>
      <c r="S6" s="40"/>
      <c r="T6" s="40"/>
      <c r="U6" s="40"/>
      <c r="V6" s="40"/>
      <c r="W6" s="40"/>
      <c r="X6" s="40"/>
      <c r="Y6" s="40"/>
      <c r="Z6" s="40"/>
      <c r="AA6" s="40"/>
      <c r="AB6" s="40"/>
      <c r="AC6" s="40"/>
    </row>
    <row r="7" spans="1:29">
      <c r="A7" s="12"/>
      <c r="B7" s="35"/>
      <c r="C7" s="35"/>
      <c r="D7" s="35"/>
      <c r="E7" s="35"/>
      <c r="F7" s="35"/>
      <c r="G7" s="35"/>
      <c r="H7" s="35"/>
      <c r="I7" s="35"/>
    </row>
    <row r="8" spans="1:29">
      <c r="A8" s="12"/>
      <c r="B8" s="16"/>
      <c r="C8" s="16"/>
      <c r="D8" s="16"/>
      <c r="E8" s="16"/>
      <c r="F8" s="16"/>
      <c r="G8" s="16"/>
      <c r="H8" s="16"/>
      <c r="I8" s="16"/>
    </row>
    <row r="9" spans="1:29">
      <c r="A9" s="12"/>
      <c r="B9" s="36" t="s">
        <v>371</v>
      </c>
      <c r="C9" s="38">
        <v>2014</v>
      </c>
      <c r="D9" s="38"/>
      <c r="E9" s="40"/>
      <c r="F9" s="40"/>
      <c r="G9" s="42">
        <v>2013</v>
      </c>
      <c r="H9" s="42"/>
      <c r="I9" s="40"/>
    </row>
    <row r="10" spans="1:29" ht="15.75" thickBot="1">
      <c r="A10" s="12"/>
      <c r="B10" s="37"/>
      <c r="C10" s="39"/>
      <c r="D10" s="39"/>
      <c r="E10" s="41"/>
      <c r="F10" s="41"/>
      <c r="G10" s="43"/>
      <c r="H10" s="43"/>
      <c r="I10" s="41"/>
    </row>
    <row r="11" spans="1:29">
      <c r="A11" s="12"/>
      <c r="B11" s="51" t="s">
        <v>531</v>
      </c>
      <c r="C11" s="47" t="s">
        <v>231</v>
      </c>
      <c r="D11" s="116">
        <v>6533</v>
      </c>
      <c r="E11" s="51"/>
      <c r="F11" s="51"/>
      <c r="G11" s="44" t="s">
        <v>231</v>
      </c>
      <c r="H11" s="130">
        <v>6744</v>
      </c>
      <c r="I11" s="51"/>
    </row>
    <row r="12" spans="1:29">
      <c r="A12" s="12"/>
      <c r="B12" s="79"/>
      <c r="C12" s="46"/>
      <c r="D12" s="107"/>
      <c r="E12" s="50"/>
      <c r="F12" s="50"/>
      <c r="G12" s="52"/>
      <c r="H12" s="121"/>
      <c r="I12" s="50"/>
    </row>
    <row r="13" spans="1:29">
      <c r="A13" s="12"/>
      <c r="B13" s="40" t="s">
        <v>532</v>
      </c>
      <c r="C13" s="110">
        <v>6689</v>
      </c>
      <c r="D13" s="110"/>
      <c r="E13" s="40"/>
      <c r="F13" s="40"/>
      <c r="G13" s="119">
        <v>7415</v>
      </c>
      <c r="H13" s="119"/>
      <c r="I13" s="40"/>
    </row>
    <row r="14" spans="1:29">
      <c r="A14" s="12"/>
      <c r="B14" s="40"/>
      <c r="C14" s="110"/>
      <c r="D14" s="110"/>
      <c r="E14" s="40"/>
      <c r="F14" s="40"/>
      <c r="G14" s="119"/>
      <c r="H14" s="119"/>
      <c r="I14" s="40"/>
    </row>
    <row r="15" spans="1:29">
      <c r="A15" s="12"/>
      <c r="B15" s="52" t="s">
        <v>325</v>
      </c>
      <c r="C15" s="107">
        <v>12100</v>
      </c>
      <c r="D15" s="107"/>
      <c r="E15" s="50"/>
      <c r="F15" s="50"/>
      <c r="G15" s="121">
        <v>12312</v>
      </c>
      <c r="H15" s="121"/>
      <c r="I15" s="50"/>
    </row>
    <row r="16" spans="1:29">
      <c r="A16" s="12"/>
      <c r="B16" s="52"/>
      <c r="C16" s="107"/>
      <c r="D16" s="107"/>
      <c r="E16" s="50"/>
      <c r="F16" s="50"/>
      <c r="G16" s="121"/>
      <c r="H16" s="121"/>
      <c r="I16" s="50"/>
    </row>
    <row r="17" spans="1:29">
      <c r="A17" s="12"/>
      <c r="B17" s="71" t="s">
        <v>389</v>
      </c>
      <c r="C17" s="55">
        <v>170</v>
      </c>
      <c r="D17" s="55"/>
      <c r="E17" s="40"/>
      <c r="F17" s="40"/>
      <c r="G17" s="56">
        <v>171</v>
      </c>
      <c r="H17" s="56"/>
      <c r="I17" s="40"/>
    </row>
    <row r="18" spans="1:29" ht="15.75" thickBot="1">
      <c r="A18" s="12"/>
      <c r="B18" s="89"/>
      <c r="C18" s="57"/>
      <c r="D18" s="57"/>
      <c r="E18" s="41"/>
      <c r="F18" s="41"/>
      <c r="G18" s="58"/>
      <c r="H18" s="58"/>
      <c r="I18" s="41"/>
    </row>
    <row r="19" spans="1:29">
      <c r="A19" s="12"/>
      <c r="B19" s="44" t="s">
        <v>533</v>
      </c>
      <c r="C19" s="47" t="s">
        <v>231</v>
      </c>
      <c r="D19" s="116">
        <v>25492</v>
      </c>
      <c r="E19" s="51"/>
      <c r="F19" s="51"/>
      <c r="G19" s="44" t="s">
        <v>231</v>
      </c>
      <c r="H19" s="130">
        <v>26642</v>
      </c>
      <c r="I19" s="51"/>
    </row>
    <row r="20" spans="1:29" ht="15.75" thickBot="1">
      <c r="A20" s="12"/>
      <c r="B20" s="59"/>
      <c r="C20" s="60"/>
      <c r="D20" s="117"/>
      <c r="E20" s="62"/>
      <c r="F20" s="62"/>
      <c r="G20" s="59"/>
      <c r="H20" s="129"/>
      <c r="I20" s="62"/>
    </row>
    <row r="21" spans="1:29" ht="15.75" thickTop="1">
      <c r="A21" s="12"/>
      <c r="B21" s="188" t="s">
        <v>534</v>
      </c>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row>
    <row r="22" spans="1:29">
      <c r="A22" s="12"/>
      <c r="B22" s="16"/>
      <c r="C22" s="16"/>
    </row>
    <row r="23" spans="1:29" ht="36">
      <c r="A23" s="12"/>
      <c r="B23" s="185" t="s">
        <v>535</v>
      </c>
      <c r="C23" s="65" t="s">
        <v>536</v>
      </c>
    </row>
    <row r="24" spans="1:29" ht="24" customHeight="1">
      <c r="A24" s="12"/>
      <c r="B24" s="188" t="s">
        <v>537</v>
      </c>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c r="AA24" s="188"/>
      <c r="AB24" s="188"/>
      <c r="AC24" s="188"/>
    </row>
    <row r="25" spans="1:29">
      <c r="A25" s="12"/>
      <c r="B25" s="40" t="s">
        <v>538</v>
      </c>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row>
    <row r="26" spans="1:29">
      <c r="A26" s="12"/>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spans="1:29">
      <c r="A27" s="12"/>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spans="1:29">
      <c r="A28" s="12"/>
      <c r="B28" s="40"/>
      <c r="C28" s="42" t="s">
        <v>539</v>
      </c>
      <c r="D28" s="42"/>
      <c r="E28" s="40"/>
      <c r="F28" s="40"/>
      <c r="G28" s="42" t="s">
        <v>541</v>
      </c>
      <c r="H28" s="42"/>
      <c r="I28" s="40"/>
      <c r="J28" s="40"/>
      <c r="K28" s="42" t="s">
        <v>542</v>
      </c>
      <c r="L28" s="42"/>
      <c r="M28" s="40"/>
      <c r="N28" s="40"/>
      <c r="O28" s="42" t="s">
        <v>544</v>
      </c>
      <c r="P28" s="42"/>
      <c r="Q28" s="40"/>
      <c r="R28" s="40"/>
      <c r="S28" s="42" t="s">
        <v>545</v>
      </c>
      <c r="T28" s="42"/>
      <c r="U28" s="40"/>
      <c r="V28" s="40"/>
      <c r="W28" s="42" t="s">
        <v>546</v>
      </c>
      <c r="X28" s="42"/>
      <c r="Y28" s="40"/>
      <c r="Z28" s="40"/>
      <c r="AA28" s="42" t="s">
        <v>142</v>
      </c>
      <c r="AB28" s="42"/>
      <c r="AC28" s="40"/>
    </row>
    <row r="29" spans="1:29" ht="15.75" thickBot="1">
      <c r="A29" s="12"/>
      <c r="B29" s="41"/>
      <c r="C29" s="43" t="s">
        <v>540</v>
      </c>
      <c r="D29" s="43"/>
      <c r="E29" s="41"/>
      <c r="F29" s="41"/>
      <c r="G29" s="43"/>
      <c r="H29" s="43"/>
      <c r="I29" s="41"/>
      <c r="J29" s="41"/>
      <c r="K29" s="43" t="s">
        <v>543</v>
      </c>
      <c r="L29" s="43"/>
      <c r="M29" s="41"/>
      <c r="N29" s="41"/>
      <c r="O29" s="43" t="s">
        <v>543</v>
      </c>
      <c r="P29" s="43"/>
      <c r="Q29" s="41"/>
      <c r="R29" s="41"/>
      <c r="S29" s="43"/>
      <c r="T29" s="43"/>
      <c r="U29" s="41"/>
      <c r="V29" s="41"/>
      <c r="W29" s="43" t="s">
        <v>547</v>
      </c>
      <c r="X29" s="43"/>
      <c r="Y29" s="41"/>
      <c r="Z29" s="41"/>
      <c r="AA29" s="43"/>
      <c r="AB29" s="43"/>
      <c r="AC29" s="41"/>
    </row>
    <row r="30" spans="1:29">
      <c r="A30" s="12"/>
      <c r="B30" s="24">
        <v>2013</v>
      </c>
      <c r="C30" s="44"/>
      <c r="D30" s="44"/>
      <c r="E30" s="44"/>
      <c r="F30" s="27"/>
      <c r="G30" s="44"/>
      <c r="H30" s="44"/>
      <c r="I30" s="44"/>
      <c r="J30" s="27"/>
      <c r="K30" s="44"/>
      <c r="L30" s="44"/>
      <c r="M30" s="44"/>
      <c r="N30" s="27"/>
      <c r="O30" s="44"/>
      <c r="P30" s="44"/>
      <c r="Q30" s="44"/>
      <c r="R30" s="27"/>
      <c r="S30" s="44"/>
      <c r="T30" s="44"/>
      <c r="U30" s="44"/>
      <c r="V30" s="27"/>
      <c r="W30" s="44"/>
      <c r="X30" s="44"/>
      <c r="Y30" s="44"/>
      <c r="Z30" s="27"/>
      <c r="AA30" s="44"/>
      <c r="AB30" s="44"/>
      <c r="AC30" s="44"/>
    </row>
    <row r="31" spans="1:29">
      <c r="A31" s="12"/>
      <c r="B31" s="71" t="s">
        <v>548</v>
      </c>
      <c r="C31" s="71" t="s">
        <v>231</v>
      </c>
      <c r="D31" s="56">
        <v>34</v>
      </c>
      <c r="E31" s="40"/>
      <c r="F31" s="40"/>
      <c r="G31" s="71" t="s">
        <v>231</v>
      </c>
      <c r="H31" s="56">
        <v>691</v>
      </c>
      <c r="I31" s="40"/>
      <c r="J31" s="40"/>
      <c r="K31" s="71" t="s">
        <v>231</v>
      </c>
      <c r="L31" s="56">
        <v>168</v>
      </c>
      <c r="M31" s="40"/>
      <c r="N31" s="40"/>
      <c r="O31" s="71" t="s">
        <v>231</v>
      </c>
      <c r="P31" s="119">
        <v>10577</v>
      </c>
      <c r="Q31" s="40"/>
      <c r="R31" s="40"/>
      <c r="S31" s="71" t="s">
        <v>231</v>
      </c>
      <c r="T31" s="56">
        <v>123</v>
      </c>
      <c r="U31" s="40"/>
      <c r="V31" s="40"/>
      <c r="W31" s="71" t="s">
        <v>231</v>
      </c>
      <c r="X31" s="56">
        <v>662</v>
      </c>
      <c r="Y31" s="40"/>
      <c r="Z31" s="40"/>
      <c r="AA31" s="71" t="s">
        <v>231</v>
      </c>
      <c r="AB31" s="119">
        <v>12255</v>
      </c>
      <c r="AC31" s="40"/>
    </row>
    <row r="32" spans="1:29">
      <c r="A32" s="12"/>
      <c r="B32" s="71"/>
      <c r="C32" s="71"/>
      <c r="D32" s="56"/>
      <c r="E32" s="40"/>
      <c r="F32" s="40"/>
      <c r="G32" s="71"/>
      <c r="H32" s="56"/>
      <c r="I32" s="40"/>
      <c r="J32" s="40"/>
      <c r="K32" s="71"/>
      <c r="L32" s="56"/>
      <c r="M32" s="40"/>
      <c r="N32" s="40"/>
      <c r="O32" s="71"/>
      <c r="P32" s="119"/>
      <c r="Q32" s="40"/>
      <c r="R32" s="40"/>
      <c r="S32" s="71"/>
      <c r="T32" s="56"/>
      <c r="U32" s="40"/>
      <c r="V32" s="40"/>
      <c r="W32" s="71"/>
      <c r="X32" s="56"/>
      <c r="Y32" s="40"/>
      <c r="Z32" s="40"/>
      <c r="AA32" s="71"/>
      <c r="AB32" s="119"/>
      <c r="AC32" s="40"/>
    </row>
    <row r="33" spans="1:29">
      <c r="A33" s="12"/>
      <c r="B33" s="52" t="s">
        <v>549</v>
      </c>
      <c r="C33" s="53" t="s">
        <v>444</v>
      </c>
      <c r="D33" s="53"/>
      <c r="E33" s="52" t="s">
        <v>235</v>
      </c>
      <c r="F33" s="50"/>
      <c r="G33" s="53">
        <v>29</v>
      </c>
      <c r="H33" s="53"/>
      <c r="I33" s="50"/>
      <c r="J33" s="50"/>
      <c r="K33" s="53" t="s">
        <v>443</v>
      </c>
      <c r="L33" s="53"/>
      <c r="M33" s="52" t="s">
        <v>235</v>
      </c>
      <c r="N33" s="50"/>
      <c r="O33" s="53" t="s">
        <v>407</v>
      </c>
      <c r="P33" s="53"/>
      <c r="Q33" s="50"/>
      <c r="R33" s="50"/>
      <c r="S33" s="53" t="s">
        <v>484</v>
      </c>
      <c r="T33" s="53"/>
      <c r="U33" s="52" t="s">
        <v>235</v>
      </c>
      <c r="V33" s="50"/>
      <c r="W33" s="53">
        <v>10</v>
      </c>
      <c r="X33" s="53"/>
      <c r="Y33" s="50"/>
      <c r="Z33" s="50"/>
      <c r="AA33" s="53">
        <v>18</v>
      </c>
      <c r="AB33" s="53"/>
      <c r="AC33" s="50"/>
    </row>
    <row r="34" spans="1:29">
      <c r="A34" s="12"/>
      <c r="B34" s="52"/>
      <c r="C34" s="53"/>
      <c r="D34" s="53"/>
      <c r="E34" s="52"/>
      <c r="F34" s="50"/>
      <c r="G34" s="53"/>
      <c r="H34" s="53"/>
      <c r="I34" s="50"/>
      <c r="J34" s="50"/>
      <c r="K34" s="53"/>
      <c r="L34" s="53"/>
      <c r="M34" s="52"/>
      <c r="N34" s="50"/>
      <c r="O34" s="53"/>
      <c r="P34" s="53"/>
      <c r="Q34" s="50"/>
      <c r="R34" s="50"/>
      <c r="S34" s="53"/>
      <c r="T34" s="53"/>
      <c r="U34" s="52"/>
      <c r="V34" s="50"/>
      <c r="W34" s="53"/>
      <c r="X34" s="53"/>
      <c r="Y34" s="50"/>
      <c r="Z34" s="50"/>
      <c r="AA34" s="53"/>
      <c r="AB34" s="53"/>
      <c r="AC34" s="50"/>
    </row>
    <row r="35" spans="1:29">
      <c r="A35" s="12"/>
      <c r="B35" s="71" t="s">
        <v>550</v>
      </c>
      <c r="C35" s="56">
        <v>5</v>
      </c>
      <c r="D35" s="56"/>
      <c r="E35" s="40"/>
      <c r="F35" s="40"/>
      <c r="G35" s="56">
        <v>102</v>
      </c>
      <c r="H35" s="56"/>
      <c r="I35" s="40"/>
      <c r="J35" s="40"/>
      <c r="K35" s="56" t="s">
        <v>407</v>
      </c>
      <c r="L35" s="56"/>
      <c r="M35" s="40"/>
      <c r="N35" s="40"/>
      <c r="O35" s="56" t="s">
        <v>407</v>
      </c>
      <c r="P35" s="56"/>
      <c r="Q35" s="40"/>
      <c r="R35" s="40"/>
      <c r="S35" s="56" t="s">
        <v>407</v>
      </c>
      <c r="T35" s="56"/>
      <c r="U35" s="40"/>
      <c r="V35" s="40"/>
      <c r="W35" s="56">
        <v>20</v>
      </c>
      <c r="X35" s="56"/>
      <c r="Y35" s="40"/>
      <c r="Z35" s="40"/>
      <c r="AA35" s="56">
        <v>127</v>
      </c>
      <c r="AB35" s="56"/>
      <c r="AC35" s="40"/>
    </row>
    <row r="36" spans="1:29">
      <c r="A36" s="12"/>
      <c r="B36" s="71"/>
      <c r="C36" s="56"/>
      <c r="D36" s="56"/>
      <c r="E36" s="40"/>
      <c r="F36" s="40"/>
      <c r="G36" s="56"/>
      <c r="H36" s="56"/>
      <c r="I36" s="40"/>
      <c r="J36" s="40"/>
      <c r="K36" s="56"/>
      <c r="L36" s="56"/>
      <c r="M36" s="40"/>
      <c r="N36" s="40"/>
      <c r="O36" s="56"/>
      <c r="P36" s="56"/>
      <c r="Q36" s="40"/>
      <c r="R36" s="40"/>
      <c r="S36" s="56"/>
      <c r="T36" s="56"/>
      <c r="U36" s="40"/>
      <c r="V36" s="40"/>
      <c r="W36" s="56"/>
      <c r="X36" s="56"/>
      <c r="Y36" s="40"/>
      <c r="Z36" s="40"/>
      <c r="AA36" s="56"/>
      <c r="AB36" s="56"/>
      <c r="AC36" s="40"/>
    </row>
    <row r="37" spans="1:29">
      <c r="A37" s="12"/>
      <c r="B37" s="23" t="s">
        <v>551</v>
      </c>
      <c r="C37" s="53" t="s">
        <v>407</v>
      </c>
      <c r="D37" s="53"/>
      <c r="E37" s="50"/>
      <c r="F37" s="50"/>
      <c r="G37" s="53" t="s">
        <v>407</v>
      </c>
      <c r="H37" s="53"/>
      <c r="I37" s="50"/>
      <c r="J37" s="50"/>
      <c r="K37" s="53" t="s">
        <v>407</v>
      </c>
      <c r="L37" s="53"/>
      <c r="M37" s="50"/>
      <c r="N37" s="50"/>
      <c r="O37" s="53" t="s">
        <v>447</v>
      </c>
      <c r="P37" s="53"/>
      <c r="Q37" s="52" t="s">
        <v>235</v>
      </c>
      <c r="R37" s="50"/>
      <c r="S37" s="53" t="s">
        <v>407</v>
      </c>
      <c r="T37" s="53"/>
      <c r="U37" s="50"/>
      <c r="V37" s="50"/>
      <c r="W37" s="53" t="s">
        <v>448</v>
      </c>
      <c r="X37" s="53"/>
      <c r="Y37" s="52" t="s">
        <v>235</v>
      </c>
      <c r="Z37" s="50"/>
      <c r="AA37" s="53" t="s">
        <v>553</v>
      </c>
      <c r="AB37" s="53"/>
      <c r="AC37" s="52" t="s">
        <v>235</v>
      </c>
    </row>
    <row r="38" spans="1:29">
      <c r="A38" s="12"/>
      <c r="B38" s="23" t="s">
        <v>552</v>
      </c>
      <c r="C38" s="53"/>
      <c r="D38" s="53"/>
      <c r="E38" s="50"/>
      <c r="F38" s="50"/>
      <c r="G38" s="53"/>
      <c r="H38" s="53"/>
      <c r="I38" s="50"/>
      <c r="J38" s="50"/>
      <c r="K38" s="53"/>
      <c r="L38" s="53"/>
      <c r="M38" s="50"/>
      <c r="N38" s="50"/>
      <c r="O38" s="53"/>
      <c r="P38" s="53"/>
      <c r="Q38" s="52"/>
      <c r="R38" s="50"/>
      <c r="S38" s="53"/>
      <c r="T38" s="53"/>
      <c r="U38" s="50"/>
      <c r="V38" s="50"/>
      <c r="W38" s="53"/>
      <c r="X38" s="53"/>
      <c r="Y38" s="52"/>
      <c r="Z38" s="50"/>
      <c r="AA38" s="53"/>
      <c r="AB38" s="53"/>
      <c r="AC38" s="52"/>
    </row>
    <row r="39" spans="1:29">
      <c r="A39" s="12"/>
      <c r="B39" s="71" t="s">
        <v>554</v>
      </c>
      <c r="C39" s="56" t="s">
        <v>407</v>
      </c>
      <c r="D39" s="56"/>
      <c r="E39" s="40"/>
      <c r="F39" s="40"/>
      <c r="G39" s="56" t="s">
        <v>407</v>
      </c>
      <c r="H39" s="56"/>
      <c r="I39" s="40"/>
      <c r="J39" s="40"/>
      <c r="K39" s="56" t="s">
        <v>407</v>
      </c>
      <c r="L39" s="56"/>
      <c r="M39" s="40"/>
      <c r="N39" s="40"/>
      <c r="O39" s="56" t="s">
        <v>407</v>
      </c>
      <c r="P39" s="56"/>
      <c r="Q39" s="40"/>
      <c r="R39" s="40"/>
      <c r="S39" s="56" t="s">
        <v>407</v>
      </c>
      <c r="T39" s="56"/>
      <c r="U39" s="40"/>
      <c r="V39" s="40"/>
      <c r="W39" s="56" t="s">
        <v>449</v>
      </c>
      <c r="X39" s="56"/>
      <c r="Y39" s="71" t="s">
        <v>235</v>
      </c>
      <c r="Z39" s="40"/>
      <c r="AA39" s="56" t="s">
        <v>449</v>
      </c>
      <c r="AB39" s="56"/>
      <c r="AC39" s="71" t="s">
        <v>235</v>
      </c>
    </row>
    <row r="40" spans="1:29">
      <c r="A40" s="12"/>
      <c r="B40" s="71"/>
      <c r="C40" s="56"/>
      <c r="D40" s="56"/>
      <c r="E40" s="40"/>
      <c r="F40" s="40"/>
      <c r="G40" s="56"/>
      <c r="H40" s="56"/>
      <c r="I40" s="40"/>
      <c r="J40" s="40"/>
      <c r="K40" s="56"/>
      <c r="L40" s="56"/>
      <c r="M40" s="40"/>
      <c r="N40" s="40"/>
      <c r="O40" s="56"/>
      <c r="P40" s="56"/>
      <c r="Q40" s="40"/>
      <c r="R40" s="40"/>
      <c r="S40" s="56"/>
      <c r="T40" s="56"/>
      <c r="U40" s="40"/>
      <c r="V40" s="40"/>
      <c r="W40" s="56"/>
      <c r="X40" s="56"/>
      <c r="Y40" s="71"/>
      <c r="Z40" s="40"/>
      <c r="AA40" s="56"/>
      <c r="AB40" s="56"/>
      <c r="AC40" s="71"/>
    </row>
    <row r="41" spans="1:29">
      <c r="A41" s="12"/>
      <c r="B41" s="52" t="s">
        <v>555</v>
      </c>
      <c r="C41" s="53" t="s">
        <v>407</v>
      </c>
      <c r="D41" s="53"/>
      <c r="E41" s="50"/>
      <c r="F41" s="50"/>
      <c r="G41" s="53" t="s">
        <v>407</v>
      </c>
      <c r="H41" s="53"/>
      <c r="I41" s="50"/>
      <c r="J41" s="50"/>
      <c r="K41" s="53" t="s">
        <v>407</v>
      </c>
      <c r="L41" s="53"/>
      <c r="M41" s="50"/>
      <c r="N41" s="50"/>
      <c r="O41" s="53" t="s">
        <v>448</v>
      </c>
      <c r="P41" s="53"/>
      <c r="Q41" s="52" t="s">
        <v>235</v>
      </c>
      <c r="R41" s="50"/>
      <c r="S41" s="53" t="s">
        <v>407</v>
      </c>
      <c r="T41" s="53"/>
      <c r="U41" s="50"/>
      <c r="V41" s="50"/>
      <c r="W41" s="53" t="s">
        <v>407</v>
      </c>
      <c r="X41" s="53"/>
      <c r="Y41" s="50"/>
      <c r="Z41" s="50"/>
      <c r="AA41" s="53" t="s">
        <v>448</v>
      </c>
      <c r="AB41" s="53"/>
      <c r="AC41" s="52" t="s">
        <v>235</v>
      </c>
    </row>
    <row r="42" spans="1:29" ht="15.75" thickBot="1">
      <c r="A42" s="12"/>
      <c r="B42" s="83"/>
      <c r="C42" s="84"/>
      <c r="D42" s="84"/>
      <c r="E42" s="85"/>
      <c r="F42" s="85"/>
      <c r="G42" s="84"/>
      <c r="H42" s="84"/>
      <c r="I42" s="85"/>
      <c r="J42" s="85"/>
      <c r="K42" s="84"/>
      <c r="L42" s="84"/>
      <c r="M42" s="85"/>
      <c r="N42" s="85"/>
      <c r="O42" s="84"/>
      <c r="P42" s="84"/>
      <c r="Q42" s="83"/>
      <c r="R42" s="85"/>
      <c r="S42" s="84"/>
      <c r="T42" s="84"/>
      <c r="U42" s="85"/>
      <c r="V42" s="85"/>
      <c r="W42" s="84"/>
      <c r="X42" s="84"/>
      <c r="Y42" s="85"/>
      <c r="Z42" s="85"/>
      <c r="AA42" s="84"/>
      <c r="AB42" s="84"/>
      <c r="AC42" s="83"/>
    </row>
    <row r="43" spans="1:29">
      <c r="A43" s="12"/>
      <c r="B43" s="86" t="s">
        <v>556</v>
      </c>
      <c r="C43" s="86" t="s">
        <v>231</v>
      </c>
      <c r="D43" s="87">
        <v>36</v>
      </c>
      <c r="E43" s="88"/>
      <c r="F43" s="88"/>
      <c r="G43" s="86" t="s">
        <v>231</v>
      </c>
      <c r="H43" s="87">
        <v>822</v>
      </c>
      <c r="I43" s="88"/>
      <c r="J43" s="88"/>
      <c r="K43" s="86" t="s">
        <v>231</v>
      </c>
      <c r="L43" s="87">
        <v>156</v>
      </c>
      <c r="M43" s="88"/>
      <c r="N43" s="88"/>
      <c r="O43" s="86" t="s">
        <v>231</v>
      </c>
      <c r="P43" s="125">
        <v>10572</v>
      </c>
      <c r="Q43" s="88"/>
      <c r="R43" s="88"/>
      <c r="S43" s="86" t="s">
        <v>231</v>
      </c>
      <c r="T43" s="87">
        <v>117</v>
      </c>
      <c r="U43" s="88"/>
      <c r="V43" s="88"/>
      <c r="W43" s="86" t="s">
        <v>231</v>
      </c>
      <c r="X43" s="87">
        <v>609</v>
      </c>
      <c r="Y43" s="88"/>
      <c r="Z43" s="88"/>
      <c r="AA43" s="86" t="s">
        <v>231</v>
      </c>
      <c r="AB43" s="125">
        <v>12312</v>
      </c>
      <c r="AC43" s="88"/>
    </row>
    <row r="44" spans="1:29" ht="15.75" thickBot="1">
      <c r="A44" s="12"/>
      <c r="B44" s="124"/>
      <c r="C44" s="124"/>
      <c r="D44" s="127"/>
      <c r="E44" s="123"/>
      <c r="F44" s="123"/>
      <c r="G44" s="124"/>
      <c r="H44" s="127"/>
      <c r="I44" s="123"/>
      <c r="J44" s="123"/>
      <c r="K44" s="124"/>
      <c r="L44" s="127"/>
      <c r="M44" s="123"/>
      <c r="N44" s="123"/>
      <c r="O44" s="124"/>
      <c r="P44" s="126"/>
      <c r="Q44" s="123"/>
      <c r="R44" s="123"/>
      <c r="S44" s="124"/>
      <c r="T44" s="127"/>
      <c r="U44" s="123"/>
      <c r="V44" s="123"/>
      <c r="W44" s="124"/>
      <c r="X44" s="127"/>
      <c r="Y44" s="123"/>
      <c r="Z44" s="123"/>
      <c r="AA44" s="124"/>
      <c r="AB44" s="126"/>
      <c r="AC44" s="123"/>
    </row>
    <row r="45" spans="1:29" ht="15.75" thickTop="1">
      <c r="A45" s="12"/>
      <c r="B45" s="25">
        <v>2014</v>
      </c>
      <c r="C45" s="186"/>
      <c r="D45" s="186"/>
      <c r="E45" s="186"/>
      <c r="F45" s="27"/>
      <c r="G45" s="186"/>
      <c r="H45" s="186"/>
      <c r="I45" s="186"/>
      <c r="J45" s="27"/>
      <c r="K45" s="186"/>
      <c r="L45" s="186"/>
      <c r="M45" s="186"/>
      <c r="N45" s="27"/>
      <c r="O45" s="186"/>
      <c r="P45" s="186"/>
      <c r="Q45" s="186"/>
      <c r="R45" s="27"/>
      <c r="S45" s="186"/>
      <c r="T45" s="186"/>
      <c r="U45" s="186"/>
      <c r="V45" s="27"/>
      <c r="W45" s="186"/>
      <c r="X45" s="186"/>
      <c r="Y45" s="186"/>
      <c r="Z45" s="27"/>
      <c r="AA45" s="186"/>
      <c r="AB45" s="186"/>
      <c r="AC45" s="186"/>
    </row>
    <row r="46" spans="1:29">
      <c r="A46" s="12"/>
      <c r="B46" s="71" t="s">
        <v>548</v>
      </c>
      <c r="C46" s="112" t="s">
        <v>231</v>
      </c>
      <c r="D46" s="55">
        <v>36</v>
      </c>
      <c r="E46" s="40"/>
      <c r="F46" s="40"/>
      <c r="G46" s="112" t="s">
        <v>231</v>
      </c>
      <c r="H46" s="55">
        <v>822</v>
      </c>
      <c r="I46" s="40"/>
      <c r="J46" s="40"/>
      <c r="K46" s="112" t="s">
        <v>231</v>
      </c>
      <c r="L46" s="55">
        <v>156</v>
      </c>
      <c r="M46" s="40"/>
      <c r="N46" s="40"/>
      <c r="O46" s="112" t="s">
        <v>231</v>
      </c>
      <c r="P46" s="110">
        <v>10572</v>
      </c>
      <c r="Q46" s="40"/>
      <c r="R46" s="40"/>
      <c r="S46" s="112" t="s">
        <v>231</v>
      </c>
      <c r="T46" s="55">
        <v>117</v>
      </c>
      <c r="U46" s="40"/>
      <c r="V46" s="40"/>
      <c r="W46" s="112" t="s">
        <v>231</v>
      </c>
      <c r="X46" s="55">
        <v>609</v>
      </c>
      <c r="Y46" s="40"/>
      <c r="Z46" s="40"/>
      <c r="AA46" s="112" t="s">
        <v>231</v>
      </c>
      <c r="AB46" s="110">
        <v>12312</v>
      </c>
      <c r="AC46" s="40"/>
    </row>
    <row r="47" spans="1:29">
      <c r="A47" s="12"/>
      <c r="B47" s="71"/>
      <c r="C47" s="112"/>
      <c r="D47" s="55"/>
      <c r="E47" s="40"/>
      <c r="F47" s="40"/>
      <c r="G47" s="112"/>
      <c r="H47" s="55"/>
      <c r="I47" s="40"/>
      <c r="J47" s="40"/>
      <c r="K47" s="112"/>
      <c r="L47" s="55"/>
      <c r="M47" s="40"/>
      <c r="N47" s="40"/>
      <c r="O47" s="112"/>
      <c r="P47" s="110"/>
      <c r="Q47" s="40"/>
      <c r="R47" s="40"/>
      <c r="S47" s="112"/>
      <c r="T47" s="55"/>
      <c r="U47" s="40"/>
      <c r="V47" s="40"/>
      <c r="W47" s="112"/>
      <c r="X47" s="55"/>
      <c r="Y47" s="40"/>
      <c r="Z47" s="40"/>
      <c r="AA47" s="112"/>
      <c r="AB47" s="110"/>
      <c r="AC47" s="40"/>
    </row>
    <row r="48" spans="1:29">
      <c r="A48" s="12"/>
      <c r="B48" s="52" t="s">
        <v>549</v>
      </c>
      <c r="C48" s="48" t="s">
        <v>445</v>
      </c>
      <c r="D48" s="48"/>
      <c r="E48" s="46" t="s">
        <v>235</v>
      </c>
      <c r="F48" s="50"/>
      <c r="G48" s="48" t="s">
        <v>557</v>
      </c>
      <c r="H48" s="48"/>
      <c r="I48" s="46" t="s">
        <v>235</v>
      </c>
      <c r="J48" s="50"/>
      <c r="K48" s="48" t="s">
        <v>558</v>
      </c>
      <c r="L48" s="48"/>
      <c r="M48" s="46" t="s">
        <v>235</v>
      </c>
      <c r="N48" s="50"/>
      <c r="O48" s="48" t="s">
        <v>407</v>
      </c>
      <c r="P48" s="48"/>
      <c r="Q48" s="50"/>
      <c r="R48" s="50"/>
      <c r="S48" s="48" t="s">
        <v>445</v>
      </c>
      <c r="T48" s="48"/>
      <c r="U48" s="46" t="s">
        <v>235</v>
      </c>
      <c r="V48" s="50"/>
      <c r="W48" s="48" t="s">
        <v>559</v>
      </c>
      <c r="X48" s="48"/>
      <c r="Y48" s="46" t="s">
        <v>235</v>
      </c>
      <c r="Z48" s="50"/>
      <c r="AA48" s="48" t="s">
        <v>560</v>
      </c>
      <c r="AB48" s="48"/>
      <c r="AC48" s="46" t="s">
        <v>235</v>
      </c>
    </row>
    <row r="49" spans="1:29">
      <c r="A49" s="12"/>
      <c r="B49" s="52"/>
      <c r="C49" s="48"/>
      <c r="D49" s="48"/>
      <c r="E49" s="46"/>
      <c r="F49" s="50"/>
      <c r="G49" s="48"/>
      <c r="H49" s="48"/>
      <c r="I49" s="46"/>
      <c r="J49" s="50"/>
      <c r="K49" s="48"/>
      <c r="L49" s="48"/>
      <c r="M49" s="46"/>
      <c r="N49" s="50"/>
      <c r="O49" s="48"/>
      <c r="P49" s="48"/>
      <c r="Q49" s="50"/>
      <c r="R49" s="50"/>
      <c r="S49" s="48"/>
      <c r="T49" s="48"/>
      <c r="U49" s="46"/>
      <c r="V49" s="50"/>
      <c r="W49" s="48"/>
      <c r="X49" s="48"/>
      <c r="Y49" s="46"/>
      <c r="Z49" s="50"/>
      <c r="AA49" s="48"/>
      <c r="AB49" s="48"/>
      <c r="AC49" s="46"/>
    </row>
    <row r="50" spans="1:29">
      <c r="A50" s="12"/>
      <c r="B50" s="71" t="s">
        <v>550</v>
      </c>
      <c r="C50" s="55" t="s">
        <v>407</v>
      </c>
      <c r="D50" s="55"/>
      <c r="E50" s="40"/>
      <c r="F50" s="40"/>
      <c r="G50" s="55" t="s">
        <v>407</v>
      </c>
      <c r="H50" s="55"/>
      <c r="I50" s="40"/>
      <c r="J50" s="40"/>
      <c r="K50" s="55" t="s">
        <v>407</v>
      </c>
      <c r="L50" s="55"/>
      <c r="M50" s="40"/>
      <c r="N50" s="40"/>
      <c r="O50" s="55">
        <v>11</v>
      </c>
      <c r="P50" s="55"/>
      <c r="Q50" s="40"/>
      <c r="R50" s="40"/>
      <c r="S50" s="55">
        <v>16</v>
      </c>
      <c r="T50" s="55"/>
      <c r="U50" s="40"/>
      <c r="V50" s="40"/>
      <c r="W50" s="55">
        <v>3</v>
      </c>
      <c r="X50" s="55"/>
      <c r="Y50" s="40"/>
      <c r="Z50" s="40"/>
      <c r="AA50" s="55">
        <v>30</v>
      </c>
      <c r="AB50" s="55"/>
      <c r="AC50" s="40"/>
    </row>
    <row r="51" spans="1:29">
      <c r="A51" s="12"/>
      <c r="B51" s="71"/>
      <c r="C51" s="55"/>
      <c r="D51" s="55"/>
      <c r="E51" s="40"/>
      <c r="F51" s="40"/>
      <c r="G51" s="55"/>
      <c r="H51" s="55"/>
      <c r="I51" s="40"/>
      <c r="J51" s="40"/>
      <c r="K51" s="55"/>
      <c r="L51" s="55"/>
      <c r="M51" s="40"/>
      <c r="N51" s="40"/>
      <c r="O51" s="55"/>
      <c r="P51" s="55"/>
      <c r="Q51" s="40"/>
      <c r="R51" s="40"/>
      <c r="S51" s="55"/>
      <c r="T51" s="55"/>
      <c r="U51" s="40"/>
      <c r="V51" s="40"/>
      <c r="W51" s="55"/>
      <c r="X51" s="55"/>
      <c r="Y51" s="40"/>
      <c r="Z51" s="40"/>
      <c r="AA51" s="55"/>
      <c r="AB51" s="55"/>
      <c r="AC51" s="40"/>
    </row>
    <row r="52" spans="1:29">
      <c r="A52" s="12"/>
      <c r="B52" s="23" t="s">
        <v>551</v>
      </c>
      <c r="C52" s="48" t="s">
        <v>447</v>
      </c>
      <c r="D52" s="48"/>
      <c r="E52" s="46" t="s">
        <v>235</v>
      </c>
      <c r="F52" s="50"/>
      <c r="G52" s="48" t="s">
        <v>561</v>
      </c>
      <c r="H52" s="48"/>
      <c r="I52" s="46" t="s">
        <v>235</v>
      </c>
      <c r="J52" s="50"/>
      <c r="K52" s="48" t="s">
        <v>407</v>
      </c>
      <c r="L52" s="48"/>
      <c r="M52" s="50"/>
      <c r="N52" s="50"/>
      <c r="O52" s="48" t="s">
        <v>407</v>
      </c>
      <c r="P52" s="48"/>
      <c r="Q52" s="50"/>
      <c r="R52" s="50"/>
      <c r="S52" s="48" t="s">
        <v>407</v>
      </c>
      <c r="T52" s="48"/>
      <c r="U52" s="50"/>
      <c r="V52" s="50"/>
      <c r="W52" s="48" t="s">
        <v>236</v>
      </c>
      <c r="X52" s="48"/>
      <c r="Y52" s="46" t="s">
        <v>235</v>
      </c>
      <c r="Z52" s="50"/>
      <c r="AA52" s="48" t="s">
        <v>473</v>
      </c>
      <c r="AB52" s="48"/>
      <c r="AC52" s="46" t="s">
        <v>235</v>
      </c>
    </row>
    <row r="53" spans="1:29">
      <c r="A53" s="12"/>
      <c r="B53" s="23" t="s">
        <v>552</v>
      </c>
      <c r="C53" s="48"/>
      <c r="D53" s="48"/>
      <c r="E53" s="46"/>
      <c r="F53" s="50"/>
      <c r="G53" s="48"/>
      <c r="H53" s="48"/>
      <c r="I53" s="46"/>
      <c r="J53" s="50"/>
      <c r="K53" s="48"/>
      <c r="L53" s="48"/>
      <c r="M53" s="50"/>
      <c r="N53" s="50"/>
      <c r="O53" s="48"/>
      <c r="P53" s="48"/>
      <c r="Q53" s="50"/>
      <c r="R53" s="50"/>
      <c r="S53" s="48"/>
      <c r="T53" s="48"/>
      <c r="U53" s="50"/>
      <c r="V53" s="50"/>
      <c r="W53" s="48"/>
      <c r="X53" s="48"/>
      <c r="Y53" s="46"/>
      <c r="Z53" s="50"/>
      <c r="AA53" s="48"/>
      <c r="AB53" s="48"/>
      <c r="AC53" s="46"/>
    </row>
    <row r="54" spans="1:29">
      <c r="A54" s="12"/>
      <c r="B54" s="71" t="s">
        <v>562</v>
      </c>
      <c r="C54" s="55" t="s">
        <v>444</v>
      </c>
      <c r="D54" s="55"/>
      <c r="E54" s="112" t="s">
        <v>235</v>
      </c>
      <c r="F54" s="40"/>
      <c r="G54" s="55" t="s">
        <v>407</v>
      </c>
      <c r="H54" s="55"/>
      <c r="I54" s="40"/>
      <c r="J54" s="40"/>
      <c r="K54" s="55" t="s">
        <v>407</v>
      </c>
      <c r="L54" s="55"/>
      <c r="M54" s="40"/>
      <c r="N54" s="40"/>
      <c r="O54" s="55" t="s">
        <v>490</v>
      </c>
      <c r="P54" s="55"/>
      <c r="Q54" s="112" t="s">
        <v>235</v>
      </c>
      <c r="R54" s="40"/>
      <c r="S54" s="55" t="s">
        <v>407</v>
      </c>
      <c r="T54" s="55"/>
      <c r="U54" s="40"/>
      <c r="V54" s="40"/>
      <c r="W54" s="55" t="s">
        <v>407</v>
      </c>
      <c r="X54" s="55"/>
      <c r="Y54" s="40"/>
      <c r="Z54" s="40"/>
      <c r="AA54" s="55" t="s">
        <v>449</v>
      </c>
      <c r="AB54" s="55"/>
      <c r="AC54" s="112" t="s">
        <v>235</v>
      </c>
    </row>
    <row r="55" spans="1:29" ht="15.75" thickBot="1">
      <c r="A55" s="12"/>
      <c r="B55" s="89"/>
      <c r="C55" s="57"/>
      <c r="D55" s="57"/>
      <c r="E55" s="113"/>
      <c r="F55" s="41"/>
      <c r="G55" s="57"/>
      <c r="H55" s="57"/>
      <c r="I55" s="41"/>
      <c r="J55" s="41"/>
      <c r="K55" s="57"/>
      <c r="L55" s="57"/>
      <c r="M55" s="41"/>
      <c r="N55" s="41"/>
      <c r="O55" s="57"/>
      <c r="P55" s="57"/>
      <c r="Q55" s="113"/>
      <c r="R55" s="41"/>
      <c r="S55" s="57"/>
      <c r="T55" s="57"/>
      <c r="U55" s="41"/>
      <c r="V55" s="41"/>
      <c r="W55" s="57"/>
      <c r="X55" s="57"/>
      <c r="Y55" s="41"/>
      <c r="Z55" s="41"/>
      <c r="AA55" s="57"/>
      <c r="AB55" s="57"/>
      <c r="AC55" s="113"/>
    </row>
    <row r="56" spans="1:29">
      <c r="A56" s="12"/>
      <c r="B56" s="44" t="s">
        <v>556</v>
      </c>
      <c r="C56" s="47" t="s">
        <v>231</v>
      </c>
      <c r="D56" s="49">
        <v>27</v>
      </c>
      <c r="E56" s="51"/>
      <c r="F56" s="51"/>
      <c r="G56" s="47" t="s">
        <v>231</v>
      </c>
      <c r="H56" s="49">
        <v>719</v>
      </c>
      <c r="I56" s="51"/>
      <c r="J56" s="51"/>
      <c r="K56" s="47" t="s">
        <v>231</v>
      </c>
      <c r="L56" s="49">
        <v>147</v>
      </c>
      <c r="M56" s="51"/>
      <c r="N56" s="51"/>
      <c r="O56" s="47" t="s">
        <v>231</v>
      </c>
      <c r="P56" s="116">
        <v>10504</v>
      </c>
      <c r="Q56" s="51"/>
      <c r="R56" s="51"/>
      <c r="S56" s="47" t="s">
        <v>231</v>
      </c>
      <c r="T56" s="49">
        <v>131</v>
      </c>
      <c r="U56" s="51"/>
      <c r="V56" s="51"/>
      <c r="W56" s="47" t="s">
        <v>231</v>
      </c>
      <c r="X56" s="49">
        <v>572</v>
      </c>
      <c r="Y56" s="51"/>
      <c r="Z56" s="51"/>
      <c r="AA56" s="47" t="s">
        <v>231</v>
      </c>
      <c r="AB56" s="116">
        <v>12100</v>
      </c>
      <c r="AC56" s="51"/>
    </row>
    <row r="57" spans="1:29" ht="15.75" thickBot="1">
      <c r="A57" s="12"/>
      <c r="B57" s="59"/>
      <c r="C57" s="60"/>
      <c r="D57" s="61"/>
      <c r="E57" s="62"/>
      <c r="F57" s="62"/>
      <c r="G57" s="60"/>
      <c r="H57" s="61"/>
      <c r="I57" s="62"/>
      <c r="J57" s="62"/>
      <c r="K57" s="60"/>
      <c r="L57" s="61"/>
      <c r="M57" s="62"/>
      <c r="N57" s="62"/>
      <c r="O57" s="60"/>
      <c r="P57" s="117"/>
      <c r="Q57" s="62"/>
      <c r="R57" s="62"/>
      <c r="S57" s="60"/>
      <c r="T57" s="61"/>
      <c r="U57" s="62"/>
      <c r="V57" s="62"/>
      <c r="W57" s="60"/>
      <c r="X57" s="61"/>
      <c r="Y57" s="62"/>
      <c r="Z57" s="62"/>
      <c r="AA57" s="60"/>
      <c r="AB57" s="117"/>
      <c r="AC57" s="62"/>
    </row>
    <row r="58" spans="1:29" ht="15.75" thickTop="1">
      <c r="A58" s="12"/>
      <c r="B58" s="16"/>
      <c r="C58" s="16"/>
    </row>
    <row r="59" spans="1:29" ht="24">
      <c r="A59" s="12"/>
      <c r="B59" s="64">
        <v>1</v>
      </c>
      <c r="C59" s="65" t="s">
        <v>563</v>
      </c>
    </row>
    <row r="60" spans="1:29">
      <c r="A60" s="12"/>
      <c r="B60" s="16"/>
      <c r="C60" s="16"/>
    </row>
    <row r="61" spans="1:29" ht="24">
      <c r="A61" s="12"/>
      <c r="B61" s="64">
        <v>2</v>
      </c>
      <c r="C61" s="65" t="s">
        <v>564</v>
      </c>
    </row>
    <row r="62" spans="1:29">
      <c r="A62" s="12"/>
      <c r="B62" s="68" t="s">
        <v>565</v>
      </c>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row>
    <row r="63" spans="1:29">
      <c r="A63" s="12"/>
      <c r="B63" s="40" t="s">
        <v>566</v>
      </c>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row>
    <row r="64" spans="1:29">
      <c r="A64" s="12"/>
      <c r="B64" s="35"/>
      <c r="C64" s="35"/>
      <c r="D64" s="35"/>
      <c r="E64" s="35"/>
      <c r="F64" s="35"/>
      <c r="G64" s="35"/>
      <c r="H64" s="35"/>
      <c r="I64" s="35"/>
      <c r="J64" s="35"/>
      <c r="K64" s="35"/>
      <c r="L64" s="35"/>
      <c r="M64" s="35"/>
      <c r="N64" s="35"/>
      <c r="O64" s="35"/>
      <c r="P64" s="35"/>
      <c r="Q64" s="35"/>
      <c r="R64" s="35"/>
      <c r="S64" s="35"/>
      <c r="T64" s="35"/>
      <c r="U64" s="35"/>
    </row>
    <row r="65" spans="1:21">
      <c r="A65" s="12"/>
      <c r="B65" s="16"/>
      <c r="C65" s="16"/>
      <c r="D65" s="16"/>
      <c r="E65" s="16"/>
      <c r="F65" s="16"/>
      <c r="G65" s="16"/>
      <c r="H65" s="16"/>
      <c r="I65" s="16"/>
      <c r="J65" s="16"/>
      <c r="K65" s="16"/>
      <c r="L65" s="16"/>
      <c r="M65" s="16"/>
      <c r="N65" s="16"/>
      <c r="O65" s="16"/>
      <c r="P65" s="16"/>
      <c r="Q65" s="16"/>
      <c r="R65" s="16"/>
      <c r="S65" s="16"/>
      <c r="T65" s="16"/>
      <c r="U65" s="16"/>
    </row>
    <row r="66" spans="1:21" ht="15.75" thickBot="1">
      <c r="A66" s="12"/>
      <c r="B66" s="15"/>
      <c r="C66" s="187" t="s">
        <v>567</v>
      </c>
      <c r="D66" s="187"/>
      <c r="E66" s="187"/>
      <c r="F66" s="187"/>
      <c r="G66" s="187"/>
      <c r="H66" s="187"/>
      <c r="I66" s="187"/>
      <c r="J66" s="187"/>
      <c r="K66" s="187"/>
      <c r="L66" s="15"/>
      <c r="M66" s="103" t="s">
        <v>568</v>
      </c>
      <c r="N66" s="103"/>
      <c r="O66" s="103"/>
      <c r="P66" s="103"/>
      <c r="Q66" s="103"/>
      <c r="R66" s="103"/>
      <c r="S66" s="103"/>
      <c r="T66" s="103"/>
      <c r="U66" s="103"/>
    </row>
    <row r="67" spans="1:21">
      <c r="A67" s="12"/>
      <c r="B67" s="40"/>
      <c r="C67" s="144" t="s">
        <v>569</v>
      </c>
      <c r="D67" s="144"/>
      <c r="E67" s="88"/>
      <c r="F67" s="144" t="s">
        <v>570</v>
      </c>
      <c r="G67" s="144"/>
      <c r="H67" s="88"/>
      <c r="I67" s="144" t="s">
        <v>571</v>
      </c>
      <c r="J67" s="144"/>
      <c r="K67" s="88"/>
      <c r="L67" s="40"/>
      <c r="M67" s="131" t="s">
        <v>569</v>
      </c>
      <c r="N67" s="131"/>
      <c r="O67" s="88"/>
      <c r="P67" s="131" t="s">
        <v>570</v>
      </c>
      <c r="Q67" s="131"/>
      <c r="R67" s="88"/>
      <c r="S67" s="131" t="s">
        <v>571</v>
      </c>
      <c r="T67" s="131"/>
      <c r="U67" s="88"/>
    </row>
    <row r="68" spans="1:21" ht="15.75" thickBot="1">
      <c r="A68" s="12"/>
      <c r="B68" s="41"/>
      <c r="C68" s="39"/>
      <c r="D68" s="39"/>
      <c r="E68" s="41"/>
      <c r="F68" s="39"/>
      <c r="G68" s="39"/>
      <c r="H68" s="41"/>
      <c r="I68" s="39"/>
      <c r="J68" s="39"/>
      <c r="K68" s="41"/>
      <c r="L68" s="41"/>
      <c r="M68" s="43"/>
      <c r="N68" s="43"/>
      <c r="O68" s="41"/>
      <c r="P68" s="43"/>
      <c r="Q68" s="43"/>
      <c r="R68" s="41"/>
      <c r="S68" s="43"/>
      <c r="T68" s="43"/>
      <c r="U68" s="41"/>
    </row>
    <row r="69" spans="1:21">
      <c r="A69" s="12"/>
      <c r="B69" s="51" t="s">
        <v>572</v>
      </c>
      <c r="C69" s="47" t="s">
        <v>231</v>
      </c>
      <c r="D69" s="49">
        <v>597</v>
      </c>
      <c r="E69" s="51"/>
      <c r="F69" s="47" t="s">
        <v>231</v>
      </c>
      <c r="G69" s="49" t="s">
        <v>573</v>
      </c>
      <c r="H69" s="47" t="s">
        <v>235</v>
      </c>
      <c r="I69" s="47" t="s">
        <v>231</v>
      </c>
      <c r="J69" s="49">
        <v>368</v>
      </c>
      <c r="K69" s="51"/>
      <c r="L69" s="51"/>
      <c r="M69" s="44" t="s">
        <v>231</v>
      </c>
      <c r="N69" s="54">
        <v>642</v>
      </c>
      <c r="O69" s="51"/>
      <c r="P69" s="44" t="s">
        <v>231</v>
      </c>
      <c r="Q69" s="54" t="s">
        <v>574</v>
      </c>
      <c r="R69" s="44" t="s">
        <v>235</v>
      </c>
      <c r="S69" s="44" t="s">
        <v>231</v>
      </c>
      <c r="T69" s="54">
        <v>440</v>
      </c>
      <c r="U69" s="51"/>
    </row>
    <row r="70" spans="1:21">
      <c r="A70" s="12"/>
      <c r="B70" s="79"/>
      <c r="C70" s="46"/>
      <c r="D70" s="48"/>
      <c r="E70" s="50"/>
      <c r="F70" s="46"/>
      <c r="G70" s="48"/>
      <c r="H70" s="46"/>
      <c r="I70" s="95"/>
      <c r="J70" s="96"/>
      <c r="K70" s="79"/>
      <c r="L70" s="50"/>
      <c r="M70" s="52"/>
      <c r="N70" s="53"/>
      <c r="O70" s="50"/>
      <c r="P70" s="52"/>
      <c r="Q70" s="53"/>
      <c r="R70" s="52"/>
      <c r="S70" s="45"/>
      <c r="T70" s="78"/>
      <c r="U70" s="79"/>
    </row>
    <row r="71" spans="1:21">
      <c r="A71" s="12"/>
      <c r="B71" s="71" t="s">
        <v>575</v>
      </c>
      <c r="C71" s="55">
        <v>664</v>
      </c>
      <c r="D71" s="55"/>
      <c r="E71" s="40"/>
      <c r="F71" s="55" t="s">
        <v>576</v>
      </c>
      <c r="G71" s="55"/>
      <c r="H71" s="112" t="s">
        <v>235</v>
      </c>
      <c r="I71" s="55">
        <v>289</v>
      </c>
      <c r="J71" s="55"/>
      <c r="K71" s="40"/>
      <c r="L71" s="40"/>
      <c r="M71" s="56">
        <v>722</v>
      </c>
      <c r="N71" s="56"/>
      <c r="O71" s="40"/>
      <c r="P71" s="56" t="s">
        <v>577</v>
      </c>
      <c r="Q71" s="56"/>
      <c r="R71" s="71" t="s">
        <v>235</v>
      </c>
      <c r="S71" s="56">
        <v>405</v>
      </c>
      <c r="T71" s="56"/>
      <c r="U71" s="40"/>
    </row>
    <row r="72" spans="1:21">
      <c r="A72" s="12"/>
      <c r="B72" s="71"/>
      <c r="C72" s="55"/>
      <c r="D72" s="55"/>
      <c r="E72" s="40"/>
      <c r="F72" s="55"/>
      <c r="G72" s="55"/>
      <c r="H72" s="112"/>
      <c r="I72" s="55"/>
      <c r="J72" s="55"/>
      <c r="K72" s="40"/>
      <c r="L72" s="40"/>
      <c r="M72" s="56"/>
      <c r="N72" s="56"/>
      <c r="O72" s="40"/>
      <c r="P72" s="56"/>
      <c r="Q72" s="56"/>
      <c r="R72" s="71"/>
      <c r="S72" s="56"/>
      <c r="T72" s="56"/>
      <c r="U72" s="40"/>
    </row>
    <row r="73" spans="1:21">
      <c r="A73" s="12"/>
      <c r="B73" s="52" t="s">
        <v>578</v>
      </c>
      <c r="C73" s="48">
        <v>222</v>
      </c>
      <c r="D73" s="48"/>
      <c r="E73" s="50"/>
      <c r="F73" s="48" t="s">
        <v>579</v>
      </c>
      <c r="G73" s="48"/>
      <c r="H73" s="46" t="s">
        <v>235</v>
      </c>
      <c r="I73" s="48">
        <v>183</v>
      </c>
      <c r="J73" s="48"/>
      <c r="K73" s="50"/>
      <c r="L73" s="50"/>
      <c r="M73" s="53">
        <v>105</v>
      </c>
      <c r="N73" s="53"/>
      <c r="O73" s="50"/>
      <c r="P73" s="53" t="s">
        <v>559</v>
      </c>
      <c r="Q73" s="53"/>
      <c r="R73" s="52" t="s">
        <v>235</v>
      </c>
      <c r="S73" s="53">
        <v>79</v>
      </c>
      <c r="T73" s="53"/>
      <c r="U73" s="50"/>
    </row>
    <row r="74" spans="1:21">
      <c r="A74" s="12"/>
      <c r="B74" s="52"/>
      <c r="C74" s="48"/>
      <c r="D74" s="48"/>
      <c r="E74" s="50"/>
      <c r="F74" s="48"/>
      <c r="G74" s="48"/>
      <c r="H74" s="46"/>
      <c r="I74" s="48"/>
      <c r="J74" s="48"/>
      <c r="K74" s="50"/>
      <c r="L74" s="50"/>
      <c r="M74" s="53"/>
      <c r="N74" s="53"/>
      <c r="O74" s="50"/>
      <c r="P74" s="53"/>
      <c r="Q74" s="53"/>
      <c r="R74" s="52"/>
      <c r="S74" s="53"/>
      <c r="T74" s="53"/>
      <c r="U74" s="50"/>
    </row>
    <row r="75" spans="1:21">
      <c r="A75" s="12"/>
      <c r="B75" s="71" t="s">
        <v>389</v>
      </c>
      <c r="C75" s="55">
        <v>96</v>
      </c>
      <c r="D75" s="55"/>
      <c r="E75" s="40"/>
      <c r="F75" s="55" t="s">
        <v>580</v>
      </c>
      <c r="G75" s="55"/>
      <c r="H75" s="112" t="s">
        <v>235</v>
      </c>
      <c r="I75" s="55">
        <v>40</v>
      </c>
      <c r="J75" s="55"/>
      <c r="K75" s="40"/>
      <c r="L75" s="40"/>
      <c r="M75" s="56">
        <v>128</v>
      </c>
      <c r="N75" s="56"/>
      <c r="O75" s="40"/>
      <c r="P75" s="56" t="s">
        <v>581</v>
      </c>
      <c r="Q75" s="56"/>
      <c r="R75" s="71" t="s">
        <v>235</v>
      </c>
      <c r="S75" s="56">
        <v>45</v>
      </c>
      <c r="T75" s="56"/>
      <c r="U75" s="40"/>
    </row>
    <row r="76" spans="1:21" ht="15.75" thickBot="1">
      <c r="A76" s="12"/>
      <c r="B76" s="89"/>
      <c r="C76" s="57"/>
      <c r="D76" s="57"/>
      <c r="E76" s="41"/>
      <c r="F76" s="57"/>
      <c r="G76" s="57"/>
      <c r="H76" s="113"/>
      <c r="I76" s="57"/>
      <c r="J76" s="57"/>
      <c r="K76" s="41"/>
      <c r="L76" s="41"/>
      <c r="M76" s="58"/>
      <c r="N76" s="58"/>
      <c r="O76" s="41"/>
      <c r="P76" s="58"/>
      <c r="Q76" s="58"/>
      <c r="R76" s="89"/>
      <c r="S76" s="58"/>
      <c r="T76" s="58"/>
      <c r="U76" s="41"/>
    </row>
    <row r="77" spans="1:21">
      <c r="A77" s="12"/>
      <c r="B77" s="44" t="s">
        <v>142</v>
      </c>
      <c r="C77" s="47" t="s">
        <v>231</v>
      </c>
      <c r="D77" s="116">
        <v>1579</v>
      </c>
      <c r="E77" s="51"/>
      <c r="F77" s="47" t="s">
        <v>231</v>
      </c>
      <c r="G77" s="49" t="s">
        <v>582</v>
      </c>
      <c r="H77" s="47" t="s">
        <v>235</v>
      </c>
      <c r="I77" s="47" t="s">
        <v>231</v>
      </c>
      <c r="J77" s="49">
        <v>880</v>
      </c>
      <c r="K77" s="51"/>
      <c r="L77" s="51"/>
      <c r="M77" s="44" t="s">
        <v>231</v>
      </c>
      <c r="N77" s="130">
        <v>1597</v>
      </c>
      <c r="O77" s="51"/>
      <c r="P77" s="44" t="s">
        <v>231</v>
      </c>
      <c r="Q77" s="54" t="s">
        <v>583</v>
      </c>
      <c r="R77" s="44" t="s">
        <v>235</v>
      </c>
      <c r="S77" s="44" t="s">
        <v>231</v>
      </c>
      <c r="T77" s="54">
        <v>969</v>
      </c>
      <c r="U77" s="51"/>
    </row>
    <row r="78" spans="1:21" ht="15.75" thickBot="1">
      <c r="A78" s="12"/>
      <c r="B78" s="59"/>
      <c r="C78" s="60"/>
      <c r="D78" s="117"/>
      <c r="E78" s="62"/>
      <c r="F78" s="60"/>
      <c r="G78" s="61"/>
      <c r="H78" s="60"/>
      <c r="I78" s="60"/>
      <c r="J78" s="61"/>
      <c r="K78" s="62"/>
      <c r="L78" s="62"/>
      <c r="M78" s="59"/>
      <c r="N78" s="129"/>
      <c r="O78" s="62"/>
      <c r="P78" s="59"/>
      <c r="Q78" s="63"/>
      <c r="R78" s="59"/>
      <c r="S78" s="59"/>
      <c r="T78" s="63"/>
      <c r="U78" s="62"/>
    </row>
    <row r="79" spans="1:21" ht="15.75" thickTop="1">
      <c r="A79" s="12"/>
      <c r="B79" s="16"/>
      <c r="C79" s="16"/>
    </row>
    <row r="80" spans="1:21" ht="48">
      <c r="A80" s="12"/>
      <c r="B80" s="64" t="s">
        <v>242</v>
      </c>
      <c r="C80" s="65" t="s">
        <v>584</v>
      </c>
    </row>
    <row r="81" spans="1:29">
      <c r="A81" s="12"/>
      <c r="B81" s="16"/>
      <c r="C81" s="16"/>
    </row>
    <row r="82" spans="1:29" ht="48">
      <c r="A82" s="12"/>
      <c r="B82" s="64" t="s">
        <v>411</v>
      </c>
      <c r="C82" s="65" t="s">
        <v>585</v>
      </c>
    </row>
    <row r="83" spans="1:29">
      <c r="A83" s="12"/>
      <c r="B83" s="40" t="s">
        <v>586</v>
      </c>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row>
    <row r="84" spans="1:29">
      <c r="A84" s="12"/>
      <c r="B84" s="40" t="s">
        <v>587</v>
      </c>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row>
    <row r="85" spans="1:29">
      <c r="A85" s="12"/>
      <c r="B85" s="35"/>
      <c r="C85" s="35"/>
      <c r="D85" s="35"/>
      <c r="E85" s="35"/>
      <c r="F85" s="35"/>
    </row>
    <row r="86" spans="1:29">
      <c r="A86" s="12"/>
      <c r="B86" s="16"/>
      <c r="C86" s="16"/>
      <c r="D86" s="16"/>
      <c r="E86" s="16"/>
      <c r="F86" s="16"/>
    </row>
    <row r="87" spans="1:29">
      <c r="A87" s="12"/>
      <c r="B87" s="40"/>
      <c r="C87" s="40"/>
      <c r="D87" s="42" t="s">
        <v>588</v>
      </c>
      <c r="E87" s="42"/>
      <c r="F87" s="40"/>
    </row>
    <row r="88" spans="1:29" ht="15.75" thickBot="1">
      <c r="A88" s="12"/>
      <c r="B88" s="41"/>
      <c r="C88" s="41"/>
      <c r="D88" s="43" t="s">
        <v>589</v>
      </c>
      <c r="E88" s="43"/>
      <c r="F88" s="41"/>
    </row>
    <row r="89" spans="1:29">
      <c r="A89" s="12"/>
      <c r="B89" s="44">
        <v>2015</v>
      </c>
      <c r="C89" s="51"/>
      <c r="D89" s="44" t="s">
        <v>231</v>
      </c>
      <c r="E89" s="54">
        <v>156</v>
      </c>
      <c r="F89" s="51"/>
    </row>
    <row r="90" spans="1:29">
      <c r="A90" s="12"/>
      <c r="B90" s="52"/>
      <c r="C90" s="50"/>
      <c r="D90" s="52"/>
      <c r="E90" s="53"/>
      <c r="F90" s="50"/>
    </row>
    <row r="91" spans="1:29">
      <c r="A91" s="12"/>
      <c r="B91" s="71">
        <v>2016</v>
      </c>
      <c r="C91" s="40"/>
      <c r="D91" s="56">
        <v>149</v>
      </c>
      <c r="E91" s="56"/>
      <c r="F91" s="40"/>
    </row>
    <row r="92" spans="1:29">
      <c r="A92" s="12"/>
      <c r="B92" s="71"/>
      <c r="C92" s="40"/>
      <c r="D92" s="56"/>
      <c r="E92" s="56"/>
      <c r="F92" s="40"/>
    </row>
    <row r="93" spans="1:29">
      <c r="A93" s="12"/>
      <c r="B93" s="52">
        <v>2017</v>
      </c>
      <c r="C93" s="50"/>
      <c r="D93" s="53">
        <v>121</v>
      </c>
      <c r="E93" s="53"/>
      <c r="F93" s="50"/>
    </row>
    <row r="94" spans="1:29">
      <c r="A94" s="12"/>
      <c r="B94" s="52"/>
      <c r="C94" s="50"/>
      <c r="D94" s="53"/>
      <c r="E94" s="53"/>
      <c r="F94" s="50"/>
    </row>
    <row r="95" spans="1:29">
      <c r="A95" s="12"/>
      <c r="B95" s="71">
        <v>2018</v>
      </c>
      <c r="C95" s="40"/>
      <c r="D95" s="56">
        <v>61</v>
      </c>
      <c r="E95" s="56"/>
      <c r="F95" s="40"/>
    </row>
    <row r="96" spans="1:29">
      <c r="A96" s="12"/>
      <c r="B96" s="71"/>
      <c r="C96" s="40"/>
      <c r="D96" s="56"/>
      <c r="E96" s="56"/>
      <c r="F96" s="40"/>
    </row>
    <row r="97" spans="1:6">
      <c r="A97" s="12"/>
      <c r="B97" s="52">
        <v>2019</v>
      </c>
      <c r="C97" s="50"/>
      <c r="D97" s="53">
        <v>59</v>
      </c>
      <c r="E97" s="53"/>
      <c r="F97" s="50"/>
    </row>
    <row r="98" spans="1:6" ht="15.75" thickBot="1">
      <c r="A98" s="12"/>
      <c r="B98" s="59"/>
      <c r="C98" s="62"/>
      <c r="D98" s="63"/>
      <c r="E98" s="63"/>
      <c r="F98" s="62"/>
    </row>
    <row r="99" spans="1:6" ht="15.75" thickTop="1"/>
  </sheetData>
  <mergeCells count="521">
    <mergeCell ref="B83:AC83"/>
    <mergeCell ref="B84:AC84"/>
    <mergeCell ref="B5:AC5"/>
    <mergeCell ref="B6:AC6"/>
    <mergeCell ref="B21:AC21"/>
    <mergeCell ref="B24:AC24"/>
    <mergeCell ref="B25:AC25"/>
    <mergeCell ref="B62:AC62"/>
    <mergeCell ref="B97:B98"/>
    <mergeCell ref="C97:C98"/>
    <mergeCell ref="D97:E98"/>
    <mergeCell ref="F97:F98"/>
    <mergeCell ref="A1:A2"/>
    <mergeCell ref="B1:AC1"/>
    <mergeCell ref="B2:AC2"/>
    <mergeCell ref="B3:AC3"/>
    <mergeCell ref="A4:A98"/>
    <mergeCell ref="B4:AC4"/>
    <mergeCell ref="B93:B94"/>
    <mergeCell ref="C93:C94"/>
    <mergeCell ref="D93:E94"/>
    <mergeCell ref="F93:F94"/>
    <mergeCell ref="B95:B96"/>
    <mergeCell ref="C95:C96"/>
    <mergeCell ref="D95:E96"/>
    <mergeCell ref="F95:F96"/>
    <mergeCell ref="B89:B90"/>
    <mergeCell ref="C89:C90"/>
    <mergeCell ref="D89:D90"/>
    <mergeCell ref="E89:E90"/>
    <mergeCell ref="F89:F90"/>
    <mergeCell ref="B91:B92"/>
    <mergeCell ref="C91:C92"/>
    <mergeCell ref="D91:E92"/>
    <mergeCell ref="F91:F92"/>
    <mergeCell ref="B85:F85"/>
    <mergeCell ref="B87:B88"/>
    <mergeCell ref="C87:C88"/>
    <mergeCell ref="D87:E87"/>
    <mergeCell ref="D88:E88"/>
    <mergeCell ref="F87:F88"/>
    <mergeCell ref="P77:P78"/>
    <mergeCell ref="Q77:Q78"/>
    <mergeCell ref="R77:R78"/>
    <mergeCell ref="S77:S78"/>
    <mergeCell ref="T77:T78"/>
    <mergeCell ref="U77:U78"/>
    <mergeCell ref="J77:J78"/>
    <mergeCell ref="K77:K78"/>
    <mergeCell ref="L77:L78"/>
    <mergeCell ref="M77:M78"/>
    <mergeCell ref="N77:N78"/>
    <mergeCell ref="O77:O78"/>
    <mergeCell ref="S75:T76"/>
    <mergeCell ref="U75:U76"/>
    <mergeCell ref="B77:B78"/>
    <mergeCell ref="C77:C78"/>
    <mergeCell ref="D77:D78"/>
    <mergeCell ref="E77:E78"/>
    <mergeCell ref="F77:F78"/>
    <mergeCell ref="G77:G78"/>
    <mergeCell ref="H77:H78"/>
    <mergeCell ref="I77:I78"/>
    <mergeCell ref="K75:K76"/>
    <mergeCell ref="L75:L76"/>
    <mergeCell ref="M75:N76"/>
    <mergeCell ref="O75:O76"/>
    <mergeCell ref="P75:Q76"/>
    <mergeCell ref="R75:R76"/>
    <mergeCell ref="B75:B76"/>
    <mergeCell ref="C75:D76"/>
    <mergeCell ref="E75:E76"/>
    <mergeCell ref="F75:G76"/>
    <mergeCell ref="H75:H76"/>
    <mergeCell ref="I75:J76"/>
    <mergeCell ref="M73:N74"/>
    <mergeCell ref="O73:O74"/>
    <mergeCell ref="P73:Q74"/>
    <mergeCell ref="R73:R74"/>
    <mergeCell ref="S73:T74"/>
    <mergeCell ref="U73:U74"/>
    <mergeCell ref="S71:T72"/>
    <mergeCell ref="U71:U72"/>
    <mergeCell ref="B73:B74"/>
    <mergeCell ref="C73:D74"/>
    <mergeCell ref="E73:E74"/>
    <mergeCell ref="F73:G74"/>
    <mergeCell ref="H73:H74"/>
    <mergeCell ref="I73:J74"/>
    <mergeCell ref="K73:K74"/>
    <mergeCell ref="L73:L74"/>
    <mergeCell ref="K71:K72"/>
    <mergeCell ref="L71:L72"/>
    <mergeCell ref="M71:N72"/>
    <mergeCell ref="O71:O72"/>
    <mergeCell ref="P71:Q72"/>
    <mergeCell ref="R71:R72"/>
    <mergeCell ref="B71:B72"/>
    <mergeCell ref="C71:D72"/>
    <mergeCell ref="E71:E72"/>
    <mergeCell ref="F71:G72"/>
    <mergeCell ref="H71:H72"/>
    <mergeCell ref="I71:J72"/>
    <mergeCell ref="P69:P70"/>
    <mergeCell ref="Q69:Q70"/>
    <mergeCell ref="R69:R70"/>
    <mergeCell ref="S69:S70"/>
    <mergeCell ref="T69:T70"/>
    <mergeCell ref="U69:U70"/>
    <mergeCell ref="J69:J70"/>
    <mergeCell ref="K69:K70"/>
    <mergeCell ref="L69:L70"/>
    <mergeCell ref="M69:M70"/>
    <mergeCell ref="N69:N70"/>
    <mergeCell ref="O69:O70"/>
    <mergeCell ref="S67:T68"/>
    <mergeCell ref="U67:U68"/>
    <mergeCell ref="B69:B70"/>
    <mergeCell ref="C69:C70"/>
    <mergeCell ref="D69:D70"/>
    <mergeCell ref="E69:E70"/>
    <mergeCell ref="F69:F70"/>
    <mergeCell ref="G69:G70"/>
    <mergeCell ref="H69:H70"/>
    <mergeCell ref="I69:I70"/>
    <mergeCell ref="K67:K68"/>
    <mergeCell ref="L67:L68"/>
    <mergeCell ref="M67:N68"/>
    <mergeCell ref="O67:O68"/>
    <mergeCell ref="P67:Q68"/>
    <mergeCell ref="R67:R68"/>
    <mergeCell ref="B67:B68"/>
    <mergeCell ref="C67:D68"/>
    <mergeCell ref="E67:E68"/>
    <mergeCell ref="F67:G68"/>
    <mergeCell ref="H67:H68"/>
    <mergeCell ref="I67:J68"/>
    <mergeCell ref="AA56:AA57"/>
    <mergeCell ref="AB56:AB57"/>
    <mergeCell ref="AC56:AC57"/>
    <mergeCell ref="B64:U64"/>
    <mergeCell ref="C66:K66"/>
    <mergeCell ref="M66:U66"/>
    <mergeCell ref="B63:AC63"/>
    <mergeCell ref="U56:U57"/>
    <mergeCell ref="V56:V57"/>
    <mergeCell ref="W56:W57"/>
    <mergeCell ref="X56:X57"/>
    <mergeCell ref="Y56:Y57"/>
    <mergeCell ref="Z56:Z57"/>
    <mergeCell ref="O56:O57"/>
    <mergeCell ref="P56:P57"/>
    <mergeCell ref="Q56:Q57"/>
    <mergeCell ref="R56:R57"/>
    <mergeCell ref="S56:S57"/>
    <mergeCell ref="T56:T57"/>
    <mergeCell ref="I56:I57"/>
    <mergeCell ref="J56:J57"/>
    <mergeCell ref="K56:K57"/>
    <mergeCell ref="L56:L57"/>
    <mergeCell ref="M56:M57"/>
    <mergeCell ref="N56:N57"/>
    <mergeCell ref="Z54:Z55"/>
    <mergeCell ref="AA54:AB55"/>
    <mergeCell ref="AC54:AC55"/>
    <mergeCell ref="B56:B57"/>
    <mergeCell ref="C56:C57"/>
    <mergeCell ref="D56:D57"/>
    <mergeCell ref="E56:E57"/>
    <mergeCell ref="F56:F57"/>
    <mergeCell ref="G56:G57"/>
    <mergeCell ref="H56:H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V52:V53"/>
    <mergeCell ref="W52:X53"/>
    <mergeCell ref="Y52:Y53"/>
    <mergeCell ref="Z52:Z53"/>
    <mergeCell ref="AA52:AB53"/>
    <mergeCell ref="AC52:AC53"/>
    <mergeCell ref="N52:N53"/>
    <mergeCell ref="O52:P53"/>
    <mergeCell ref="Q52:Q53"/>
    <mergeCell ref="R52:R53"/>
    <mergeCell ref="S52:T53"/>
    <mergeCell ref="U52:U53"/>
    <mergeCell ref="AA50:AB51"/>
    <mergeCell ref="AC50:AC51"/>
    <mergeCell ref="C52:D53"/>
    <mergeCell ref="E52:E53"/>
    <mergeCell ref="F52:F53"/>
    <mergeCell ref="G52:H53"/>
    <mergeCell ref="I52:I53"/>
    <mergeCell ref="J52:J53"/>
    <mergeCell ref="K52:L53"/>
    <mergeCell ref="M52:M53"/>
    <mergeCell ref="S50:T51"/>
    <mergeCell ref="U50:U51"/>
    <mergeCell ref="V50:V51"/>
    <mergeCell ref="W50:X51"/>
    <mergeCell ref="Y50:Y51"/>
    <mergeCell ref="Z50:Z51"/>
    <mergeCell ref="K50:L51"/>
    <mergeCell ref="M50:M51"/>
    <mergeCell ref="N50:N51"/>
    <mergeCell ref="O50:P51"/>
    <mergeCell ref="Q50:Q51"/>
    <mergeCell ref="R50:R51"/>
    <mergeCell ref="Z48:Z49"/>
    <mergeCell ref="AA48:AB49"/>
    <mergeCell ref="AC48:AC49"/>
    <mergeCell ref="B50:B51"/>
    <mergeCell ref="C50:D51"/>
    <mergeCell ref="E50:E51"/>
    <mergeCell ref="F50:F51"/>
    <mergeCell ref="G50:H51"/>
    <mergeCell ref="I50:I51"/>
    <mergeCell ref="J50:J51"/>
    <mergeCell ref="R48:R49"/>
    <mergeCell ref="S48:T49"/>
    <mergeCell ref="U48:U49"/>
    <mergeCell ref="V48:V49"/>
    <mergeCell ref="W48:X49"/>
    <mergeCell ref="Y48:Y49"/>
    <mergeCell ref="J48:J49"/>
    <mergeCell ref="K48:L49"/>
    <mergeCell ref="M48:M49"/>
    <mergeCell ref="N48:N49"/>
    <mergeCell ref="O48:P49"/>
    <mergeCell ref="Q48:Q49"/>
    <mergeCell ref="Z46:Z47"/>
    <mergeCell ref="AA46:AA47"/>
    <mergeCell ref="AB46:AB47"/>
    <mergeCell ref="AC46:AC47"/>
    <mergeCell ref="B48:B49"/>
    <mergeCell ref="C48:D49"/>
    <mergeCell ref="E48:E49"/>
    <mergeCell ref="F48:F49"/>
    <mergeCell ref="G48:H49"/>
    <mergeCell ref="I48:I49"/>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AA43:AA44"/>
    <mergeCell ref="AB43:AB44"/>
    <mergeCell ref="AC43:AC44"/>
    <mergeCell ref="C45:E45"/>
    <mergeCell ref="G45:I45"/>
    <mergeCell ref="K45:M45"/>
    <mergeCell ref="O45:Q45"/>
    <mergeCell ref="S45:U45"/>
    <mergeCell ref="W45:Y45"/>
    <mergeCell ref="AA45:AC45"/>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Z41:Z42"/>
    <mergeCell ref="AA41:AB42"/>
    <mergeCell ref="AC41:AC42"/>
    <mergeCell ref="B43:B44"/>
    <mergeCell ref="C43:C44"/>
    <mergeCell ref="D43:D44"/>
    <mergeCell ref="E43:E44"/>
    <mergeCell ref="F43:F44"/>
    <mergeCell ref="G43:G44"/>
    <mergeCell ref="H43:H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V39:V40"/>
    <mergeCell ref="W39:X40"/>
    <mergeCell ref="Y39:Y40"/>
    <mergeCell ref="Z39:Z40"/>
    <mergeCell ref="AA39:AB40"/>
    <mergeCell ref="AC39:AC40"/>
    <mergeCell ref="N39:N40"/>
    <mergeCell ref="O39:P40"/>
    <mergeCell ref="Q39:Q40"/>
    <mergeCell ref="R39:R40"/>
    <mergeCell ref="S39:T40"/>
    <mergeCell ref="U39:U40"/>
    <mergeCell ref="AC37:AC38"/>
    <mergeCell ref="B39:B40"/>
    <mergeCell ref="C39:D40"/>
    <mergeCell ref="E39:E40"/>
    <mergeCell ref="F39:F40"/>
    <mergeCell ref="G39:H40"/>
    <mergeCell ref="I39:I40"/>
    <mergeCell ref="J39:J40"/>
    <mergeCell ref="K39:L40"/>
    <mergeCell ref="M39:M40"/>
    <mergeCell ref="U37:U38"/>
    <mergeCell ref="V37:V38"/>
    <mergeCell ref="W37:X38"/>
    <mergeCell ref="Y37:Y38"/>
    <mergeCell ref="Z37:Z38"/>
    <mergeCell ref="AA37:AB38"/>
    <mergeCell ref="M37:M38"/>
    <mergeCell ref="N37:N38"/>
    <mergeCell ref="O37:P38"/>
    <mergeCell ref="Q37:Q38"/>
    <mergeCell ref="R37:R38"/>
    <mergeCell ref="S37:T38"/>
    <mergeCell ref="Z35:Z36"/>
    <mergeCell ref="AA35:AB36"/>
    <mergeCell ref="AC35:AC36"/>
    <mergeCell ref="C37:D38"/>
    <mergeCell ref="E37:E38"/>
    <mergeCell ref="F37:F38"/>
    <mergeCell ref="G37:H38"/>
    <mergeCell ref="I37:I38"/>
    <mergeCell ref="J37:J38"/>
    <mergeCell ref="K37:L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V33:V34"/>
    <mergeCell ref="W33:X34"/>
    <mergeCell ref="Y33:Y34"/>
    <mergeCell ref="Z33:Z34"/>
    <mergeCell ref="AA33:AB34"/>
    <mergeCell ref="AC33:AC34"/>
    <mergeCell ref="N33:N34"/>
    <mergeCell ref="O33:P34"/>
    <mergeCell ref="Q33:Q34"/>
    <mergeCell ref="R33:R34"/>
    <mergeCell ref="S33:T34"/>
    <mergeCell ref="U33:U34"/>
    <mergeCell ref="AC31:AC32"/>
    <mergeCell ref="B33:B34"/>
    <mergeCell ref="C33:D34"/>
    <mergeCell ref="E33:E34"/>
    <mergeCell ref="F33:F34"/>
    <mergeCell ref="G33:H34"/>
    <mergeCell ref="I33:I34"/>
    <mergeCell ref="J33:J34"/>
    <mergeCell ref="K33:L34"/>
    <mergeCell ref="M33:M34"/>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AA30:AC30"/>
    <mergeCell ref="B31:B32"/>
    <mergeCell ref="C31:C32"/>
    <mergeCell ref="D31:D32"/>
    <mergeCell ref="E31:E32"/>
    <mergeCell ref="F31:F32"/>
    <mergeCell ref="G31:G32"/>
    <mergeCell ref="H31:H32"/>
    <mergeCell ref="I31:I32"/>
    <mergeCell ref="J31:J32"/>
    <mergeCell ref="Y28:Y29"/>
    <mergeCell ref="Z28:Z29"/>
    <mergeCell ref="AA28:AB29"/>
    <mergeCell ref="AC28:AC29"/>
    <mergeCell ref="C30:E30"/>
    <mergeCell ref="G30:I30"/>
    <mergeCell ref="K30:M30"/>
    <mergeCell ref="O30:Q30"/>
    <mergeCell ref="S30:U30"/>
    <mergeCell ref="W30:Y30"/>
    <mergeCell ref="Q28:Q29"/>
    <mergeCell ref="R28:R29"/>
    <mergeCell ref="S28:T29"/>
    <mergeCell ref="U28:U29"/>
    <mergeCell ref="V28:V29"/>
    <mergeCell ref="W28:X28"/>
    <mergeCell ref="W29:X29"/>
    <mergeCell ref="J28:J29"/>
    <mergeCell ref="K28:L28"/>
    <mergeCell ref="K29:L29"/>
    <mergeCell ref="M28:M29"/>
    <mergeCell ref="N28:N29"/>
    <mergeCell ref="O28:P28"/>
    <mergeCell ref="O29:P29"/>
    <mergeCell ref="H19:H20"/>
    <mergeCell ref="I19:I20"/>
    <mergeCell ref="B26:AC26"/>
    <mergeCell ref="B28:B29"/>
    <mergeCell ref="C28:D28"/>
    <mergeCell ref="C29:D29"/>
    <mergeCell ref="E28:E29"/>
    <mergeCell ref="F28:F29"/>
    <mergeCell ref="G28:H29"/>
    <mergeCell ref="I28:I29"/>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7:I7"/>
    <mergeCell ref="B9:B10"/>
    <mergeCell ref="C9:D10"/>
    <mergeCell ref="E9:E10"/>
    <mergeCell ref="F9:F10"/>
    <mergeCell ref="G9:H10"/>
    <mergeCell ref="I9:I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 bestFit="1" customWidth="1"/>
    <col min="3" max="3" width="2" customWidth="1"/>
    <col min="4" max="4" width="5.5703125" customWidth="1"/>
    <col min="7" max="7" width="2" customWidth="1"/>
    <col min="8" max="8" width="5.5703125" customWidth="1"/>
  </cols>
  <sheetData>
    <row r="1" spans="1:9" ht="15" customHeight="1">
      <c r="A1" s="8" t="s">
        <v>590</v>
      </c>
      <c r="B1" s="8" t="s">
        <v>1</v>
      </c>
      <c r="C1" s="8"/>
      <c r="D1" s="8"/>
      <c r="E1" s="8"/>
      <c r="F1" s="8"/>
      <c r="G1" s="8"/>
      <c r="H1" s="8"/>
      <c r="I1" s="8"/>
    </row>
    <row r="2" spans="1:9" ht="15" customHeight="1">
      <c r="A2" s="8"/>
      <c r="B2" s="8" t="s">
        <v>2</v>
      </c>
      <c r="C2" s="8"/>
      <c r="D2" s="8"/>
      <c r="E2" s="8"/>
      <c r="F2" s="8"/>
      <c r="G2" s="8"/>
      <c r="H2" s="8"/>
      <c r="I2" s="8"/>
    </row>
    <row r="3" spans="1:9" ht="30">
      <c r="A3" s="3" t="s">
        <v>591</v>
      </c>
      <c r="B3" s="11"/>
      <c r="C3" s="11"/>
      <c r="D3" s="11"/>
      <c r="E3" s="11"/>
      <c r="F3" s="11"/>
      <c r="G3" s="11"/>
      <c r="H3" s="11"/>
      <c r="I3" s="11"/>
    </row>
    <row r="4" spans="1:9">
      <c r="A4" s="12" t="s">
        <v>592</v>
      </c>
      <c r="B4" s="139" t="s">
        <v>593</v>
      </c>
      <c r="C4" s="139"/>
      <c r="D4" s="139"/>
      <c r="E4" s="139"/>
      <c r="F4" s="139"/>
      <c r="G4" s="139"/>
      <c r="H4" s="139"/>
      <c r="I4" s="139"/>
    </row>
    <row r="5" spans="1:9">
      <c r="A5" s="12"/>
      <c r="B5" s="40" t="s">
        <v>594</v>
      </c>
      <c r="C5" s="40"/>
      <c r="D5" s="40"/>
      <c r="E5" s="40"/>
      <c r="F5" s="40"/>
      <c r="G5" s="40"/>
      <c r="H5" s="40"/>
      <c r="I5" s="40"/>
    </row>
    <row r="6" spans="1:9">
      <c r="A6" s="12"/>
      <c r="B6" s="35"/>
      <c r="C6" s="35"/>
      <c r="D6" s="35"/>
      <c r="E6" s="35"/>
      <c r="F6" s="35"/>
      <c r="G6" s="35"/>
      <c r="H6" s="35"/>
      <c r="I6" s="35"/>
    </row>
    <row r="7" spans="1:9">
      <c r="A7" s="12"/>
      <c r="B7" s="16"/>
      <c r="C7" s="16"/>
      <c r="D7" s="16"/>
      <c r="E7" s="16"/>
      <c r="F7" s="16"/>
      <c r="G7" s="16"/>
      <c r="H7" s="16"/>
      <c r="I7" s="16"/>
    </row>
    <row r="8" spans="1:9">
      <c r="A8" s="12"/>
      <c r="B8" s="36" t="s">
        <v>371</v>
      </c>
      <c r="C8" s="38">
        <v>2014</v>
      </c>
      <c r="D8" s="38"/>
      <c r="E8" s="40"/>
      <c r="F8" s="40"/>
      <c r="G8" s="42">
        <v>2013</v>
      </c>
      <c r="H8" s="42"/>
      <c r="I8" s="40"/>
    </row>
    <row r="9" spans="1:9" ht="15.75" thickBot="1">
      <c r="A9" s="12"/>
      <c r="B9" s="37"/>
      <c r="C9" s="39"/>
      <c r="D9" s="39"/>
      <c r="E9" s="41"/>
      <c r="F9" s="41"/>
      <c r="G9" s="43"/>
      <c r="H9" s="43"/>
      <c r="I9" s="41"/>
    </row>
    <row r="10" spans="1:9">
      <c r="A10" s="12"/>
      <c r="B10" s="44" t="s">
        <v>595</v>
      </c>
      <c r="C10" s="47" t="s">
        <v>231</v>
      </c>
      <c r="D10" s="116">
        <v>2103</v>
      </c>
      <c r="E10" s="51"/>
      <c r="F10" s="51"/>
      <c r="G10" s="44" t="s">
        <v>231</v>
      </c>
      <c r="H10" s="130">
        <v>2407</v>
      </c>
      <c r="I10" s="51"/>
    </row>
    <row r="11" spans="1:9">
      <c r="A11" s="12"/>
      <c r="B11" s="45"/>
      <c r="C11" s="46"/>
      <c r="D11" s="107"/>
      <c r="E11" s="50"/>
      <c r="F11" s="50"/>
      <c r="G11" s="52"/>
      <c r="H11" s="121"/>
      <c r="I11" s="50"/>
    </row>
    <row r="12" spans="1:9">
      <c r="A12" s="12"/>
      <c r="B12" s="71" t="s">
        <v>596</v>
      </c>
      <c r="C12" s="110">
        <v>3182</v>
      </c>
      <c r="D12" s="110"/>
      <c r="E12" s="40"/>
      <c r="F12" s="40"/>
      <c r="G12" s="119">
        <v>3515</v>
      </c>
      <c r="H12" s="119"/>
      <c r="I12" s="40"/>
    </row>
    <row r="13" spans="1:9">
      <c r="A13" s="12"/>
      <c r="B13" s="71"/>
      <c r="C13" s="110"/>
      <c r="D13" s="110"/>
      <c r="E13" s="40"/>
      <c r="F13" s="40"/>
      <c r="G13" s="119"/>
      <c r="H13" s="119"/>
      <c r="I13" s="40"/>
    </row>
    <row r="14" spans="1:9">
      <c r="A14" s="12"/>
      <c r="B14" s="52" t="s">
        <v>597</v>
      </c>
      <c r="C14" s="107">
        <v>2089</v>
      </c>
      <c r="D14" s="107"/>
      <c r="E14" s="50"/>
      <c r="F14" s="50"/>
      <c r="G14" s="121">
        <v>1933</v>
      </c>
      <c r="H14" s="121"/>
      <c r="I14" s="50"/>
    </row>
    <row r="15" spans="1:9">
      <c r="A15" s="12"/>
      <c r="B15" s="52"/>
      <c r="C15" s="107"/>
      <c r="D15" s="107"/>
      <c r="E15" s="50"/>
      <c r="F15" s="50"/>
      <c r="G15" s="121"/>
      <c r="H15" s="121"/>
      <c r="I15" s="50"/>
    </row>
    <row r="16" spans="1:9">
      <c r="A16" s="12"/>
      <c r="B16" s="71" t="s">
        <v>598</v>
      </c>
      <c r="C16" s="55">
        <v>997</v>
      </c>
      <c r="D16" s="55"/>
      <c r="E16" s="40"/>
      <c r="F16" s="40"/>
      <c r="G16" s="56">
        <v>933</v>
      </c>
      <c r="H16" s="56"/>
      <c r="I16" s="40"/>
    </row>
    <row r="17" spans="1:9">
      <c r="A17" s="12"/>
      <c r="B17" s="71"/>
      <c r="C17" s="55"/>
      <c r="D17" s="55"/>
      <c r="E17" s="40"/>
      <c r="F17" s="40"/>
      <c r="G17" s="56"/>
      <c r="H17" s="56"/>
      <c r="I17" s="40"/>
    </row>
    <row r="18" spans="1:9">
      <c r="A18" s="12"/>
      <c r="B18" s="52" t="s">
        <v>599</v>
      </c>
      <c r="C18" s="48">
        <v>511</v>
      </c>
      <c r="D18" s="48"/>
      <c r="E18" s="50"/>
      <c r="F18" s="50"/>
      <c r="G18" s="53">
        <v>450</v>
      </c>
      <c r="H18" s="53"/>
      <c r="I18" s="50"/>
    </row>
    <row r="19" spans="1:9">
      <c r="A19" s="12"/>
      <c r="B19" s="52"/>
      <c r="C19" s="48"/>
      <c r="D19" s="48"/>
      <c r="E19" s="50"/>
      <c r="F19" s="50"/>
      <c r="G19" s="53"/>
      <c r="H19" s="53"/>
      <c r="I19" s="50"/>
    </row>
    <row r="20" spans="1:9">
      <c r="A20" s="12"/>
      <c r="B20" s="71" t="s">
        <v>600</v>
      </c>
      <c r="C20" s="55">
        <v>352</v>
      </c>
      <c r="D20" s="55"/>
      <c r="E20" s="40"/>
      <c r="F20" s="40"/>
      <c r="G20" s="56">
        <v>339</v>
      </c>
      <c r="H20" s="56"/>
      <c r="I20" s="40"/>
    </row>
    <row r="21" spans="1:9" ht="15.75" thickBot="1">
      <c r="A21" s="12"/>
      <c r="B21" s="89"/>
      <c r="C21" s="57"/>
      <c r="D21" s="57"/>
      <c r="E21" s="41"/>
      <c r="F21" s="41"/>
      <c r="G21" s="58"/>
      <c r="H21" s="58"/>
      <c r="I21" s="41"/>
    </row>
    <row r="22" spans="1:9">
      <c r="A22" s="12"/>
      <c r="B22" s="44" t="s">
        <v>83</v>
      </c>
      <c r="C22" s="47" t="s">
        <v>231</v>
      </c>
      <c r="D22" s="116">
        <v>9234</v>
      </c>
      <c r="E22" s="51"/>
      <c r="F22" s="51"/>
      <c r="G22" s="44" t="s">
        <v>231</v>
      </c>
      <c r="H22" s="130">
        <v>9577</v>
      </c>
      <c r="I22" s="51"/>
    </row>
    <row r="23" spans="1:9" ht="15.75" thickBot="1">
      <c r="A23" s="12"/>
      <c r="B23" s="59"/>
      <c r="C23" s="60"/>
      <c r="D23" s="117"/>
      <c r="E23" s="62"/>
      <c r="F23" s="62"/>
      <c r="G23" s="59"/>
      <c r="H23" s="129"/>
      <c r="I23" s="62"/>
    </row>
    <row r="24" spans="1:9" ht="15.75" thickTop="1"/>
  </sheetData>
  <mergeCells count="60">
    <mergeCell ref="H22:H23"/>
    <mergeCell ref="I22:I23"/>
    <mergeCell ref="A1:A2"/>
    <mergeCell ref="B1:I1"/>
    <mergeCell ref="B2:I2"/>
    <mergeCell ref="B3:I3"/>
    <mergeCell ref="A4:A23"/>
    <mergeCell ref="B4:I4"/>
    <mergeCell ref="B5:I5"/>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D9"/>
    <mergeCell ref="E8:E9"/>
    <mergeCell ref="F8:F9"/>
    <mergeCell ref="G8:H9"/>
    <mergeCell ref="I8:I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showGridLines="0" workbookViewId="0"/>
  </sheetViews>
  <sheetFormatPr defaultRowHeight="15"/>
  <cols>
    <col min="1" max="1" width="36.5703125" bestFit="1" customWidth="1"/>
    <col min="2" max="2" width="36.5703125" customWidth="1"/>
    <col min="3" max="3" width="36.5703125" bestFit="1" customWidth="1"/>
    <col min="4" max="4" width="15" customWidth="1"/>
    <col min="5" max="6" width="20.85546875" customWidth="1"/>
    <col min="7" max="7" width="17.28515625" customWidth="1"/>
    <col min="8" max="8" width="5.42578125" customWidth="1"/>
    <col min="9" max="9" width="20.85546875" customWidth="1"/>
    <col min="10" max="10" width="4.5703125" customWidth="1"/>
    <col min="11" max="11" width="15" customWidth="1"/>
    <col min="12" max="13" width="20.85546875" customWidth="1"/>
    <col min="14" max="14" width="16" customWidth="1"/>
    <col min="15" max="15" width="6.140625" customWidth="1"/>
  </cols>
  <sheetData>
    <row r="1" spans="1:15" ht="15" customHeight="1">
      <c r="A1" s="8" t="s">
        <v>601</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602</v>
      </c>
      <c r="B3" s="11"/>
      <c r="C3" s="11"/>
      <c r="D3" s="11"/>
      <c r="E3" s="11"/>
      <c r="F3" s="11"/>
      <c r="G3" s="11"/>
      <c r="H3" s="11"/>
      <c r="I3" s="11"/>
      <c r="J3" s="11"/>
      <c r="K3" s="11"/>
      <c r="L3" s="11"/>
      <c r="M3" s="11"/>
      <c r="N3" s="11"/>
      <c r="O3" s="11"/>
    </row>
    <row r="4" spans="1:15">
      <c r="A4" s="12" t="s">
        <v>601</v>
      </c>
      <c r="B4" s="67" t="s">
        <v>603</v>
      </c>
      <c r="C4" s="67"/>
      <c r="D4" s="67"/>
      <c r="E4" s="67"/>
      <c r="F4" s="67"/>
      <c r="G4" s="67"/>
      <c r="H4" s="67"/>
      <c r="I4" s="67"/>
      <c r="J4" s="67"/>
      <c r="K4" s="67"/>
      <c r="L4" s="67"/>
      <c r="M4" s="67"/>
      <c r="N4" s="67"/>
      <c r="O4" s="67"/>
    </row>
    <row r="5" spans="1:15">
      <c r="A5" s="12"/>
      <c r="B5" s="68" t="s">
        <v>604</v>
      </c>
      <c r="C5" s="68"/>
      <c r="D5" s="68"/>
      <c r="E5" s="68"/>
      <c r="F5" s="68"/>
      <c r="G5" s="68"/>
      <c r="H5" s="68"/>
      <c r="I5" s="68"/>
      <c r="J5" s="68"/>
      <c r="K5" s="68"/>
      <c r="L5" s="68"/>
      <c r="M5" s="68"/>
      <c r="N5" s="68"/>
      <c r="O5" s="68"/>
    </row>
    <row r="6" spans="1:15" ht="25.5" customHeight="1">
      <c r="A6" s="12"/>
      <c r="B6" s="40" t="s">
        <v>605</v>
      </c>
      <c r="C6" s="40"/>
      <c r="D6" s="40"/>
      <c r="E6" s="40"/>
      <c r="F6" s="40"/>
      <c r="G6" s="40"/>
      <c r="H6" s="40"/>
      <c r="I6" s="40"/>
      <c r="J6" s="40"/>
      <c r="K6" s="40"/>
      <c r="L6" s="40"/>
      <c r="M6" s="40"/>
      <c r="N6" s="40"/>
      <c r="O6" s="40"/>
    </row>
    <row r="7" spans="1:15">
      <c r="A7" s="12"/>
      <c r="B7" s="40" t="s">
        <v>606</v>
      </c>
      <c r="C7" s="40"/>
      <c r="D7" s="40"/>
      <c r="E7" s="40"/>
      <c r="F7" s="40"/>
      <c r="G7" s="40"/>
      <c r="H7" s="40"/>
      <c r="I7" s="40"/>
      <c r="J7" s="40"/>
      <c r="K7" s="40"/>
      <c r="L7" s="40"/>
      <c r="M7" s="40"/>
      <c r="N7" s="40"/>
      <c r="O7" s="40"/>
    </row>
    <row r="8" spans="1:15" ht="25.5" customHeight="1">
      <c r="A8" s="12"/>
      <c r="B8" s="40" t="s">
        <v>607</v>
      </c>
      <c r="C8" s="40"/>
      <c r="D8" s="40"/>
      <c r="E8" s="40"/>
      <c r="F8" s="40"/>
      <c r="G8" s="40"/>
      <c r="H8" s="40"/>
      <c r="I8" s="40"/>
      <c r="J8" s="40"/>
      <c r="K8" s="40"/>
      <c r="L8" s="40"/>
      <c r="M8" s="40"/>
      <c r="N8" s="40"/>
      <c r="O8" s="40"/>
    </row>
    <row r="9" spans="1:15">
      <c r="A9" s="12"/>
      <c r="B9" s="68" t="s">
        <v>608</v>
      </c>
      <c r="C9" s="68"/>
      <c r="D9" s="68"/>
      <c r="E9" s="68"/>
      <c r="F9" s="68"/>
      <c r="G9" s="68"/>
      <c r="H9" s="68"/>
      <c r="I9" s="68"/>
      <c r="J9" s="68"/>
      <c r="K9" s="68"/>
      <c r="L9" s="68"/>
      <c r="M9" s="68"/>
      <c r="N9" s="68"/>
      <c r="O9" s="68"/>
    </row>
    <row r="10" spans="1:15">
      <c r="A10" s="12"/>
      <c r="B10" s="71" t="s">
        <v>609</v>
      </c>
      <c r="C10" s="71"/>
      <c r="D10" s="71"/>
      <c r="E10" s="71"/>
      <c r="F10" s="71"/>
      <c r="G10" s="71"/>
      <c r="H10" s="71"/>
      <c r="I10" s="71"/>
      <c r="J10" s="71"/>
      <c r="K10" s="71"/>
      <c r="L10" s="71"/>
      <c r="M10" s="71"/>
      <c r="N10" s="71"/>
      <c r="O10" s="71"/>
    </row>
    <row r="11" spans="1:15">
      <c r="A11" s="12"/>
      <c r="B11" s="16"/>
      <c r="C11" s="16"/>
    </row>
    <row r="12" spans="1:15" ht="63.75">
      <c r="A12" s="12"/>
      <c r="B12" s="17" t="s">
        <v>184</v>
      </c>
      <c r="C12" s="189" t="s">
        <v>610</v>
      </c>
    </row>
    <row r="13" spans="1:15">
      <c r="A13" s="12"/>
      <c r="B13" s="16"/>
      <c r="C13" s="16"/>
    </row>
    <row r="14" spans="1:15" ht="38.25">
      <c r="A14" s="12"/>
      <c r="B14" s="17" t="s">
        <v>184</v>
      </c>
      <c r="C14" s="189" t="s">
        <v>611</v>
      </c>
    </row>
    <row r="15" spans="1:15">
      <c r="A15" s="12"/>
      <c r="B15" s="16"/>
      <c r="C15" s="16"/>
    </row>
    <row r="16" spans="1:15" ht="38.25">
      <c r="A16" s="12"/>
      <c r="B16" s="17" t="s">
        <v>184</v>
      </c>
      <c r="C16" s="189" t="s">
        <v>612</v>
      </c>
    </row>
    <row r="17" spans="1:15">
      <c r="A17" s="12"/>
      <c r="B17" s="71" t="s">
        <v>613</v>
      </c>
      <c r="C17" s="71"/>
      <c r="D17" s="71"/>
      <c r="E17" s="71"/>
      <c r="F17" s="71"/>
      <c r="G17" s="71"/>
      <c r="H17" s="71"/>
      <c r="I17" s="71"/>
      <c r="J17" s="71"/>
      <c r="K17" s="71"/>
      <c r="L17" s="71"/>
      <c r="M17" s="71"/>
      <c r="N17" s="71"/>
      <c r="O17" s="71"/>
    </row>
    <row r="18" spans="1:15">
      <c r="A18" s="12"/>
      <c r="B18" s="71" t="s">
        <v>614</v>
      </c>
      <c r="C18" s="71"/>
      <c r="D18" s="71"/>
      <c r="E18" s="71"/>
      <c r="F18" s="71"/>
      <c r="G18" s="71"/>
      <c r="H18" s="71"/>
      <c r="I18" s="71"/>
      <c r="J18" s="71"/>
      <c r="K18" s="71"/>
      <c r="L18" s="71"/>
      <c r="M18" s="71"/>
      <c r="N18" s="71"/>
      <c r="O18" s="71"/>
    </row>
    <row r="19" spans="1:15">
      <c r="A19" s="12"/>
      <c r="B19" s="16"/>
      <c r="C19" s="16"/>
    </row>
    <row r="20" spans="1:15" ht="51">
      <c r="A20" s="12"/>
      <c r="B20" s="17" t="s">
        <v>184</v>
      </c>
      <c r="C20" s="189" t="s">
        <v>615</v>
      </c>
    </row>
    <row r="21" spans="1:15">
      <c r="A21" s="12"/>
      <c r="B21" s="16"/>
      <c r="C21" s="16"/>
    </row>
    <row r="22" spans="1:15" ht="51">
      <c r="A22" s="12"/>
      <c r="B22" s="17" t="s">
        <v>184</v>
      </c>
      <c r="C22" s="189" t="s">
        <v>616</v>
      </c>
    </row>
    <row r="23" spans="1:15">
      <c r="A23" s="12"/>
      <c r="B23" s="16"/>
      <c r="C23" s="16"/>
    </row>
    <row r="24" spans="1:15" ht="38.25">
      <c r="A24" s="12"/>
      <c r="B24" s="17" t="s">
        <v>184</v>
      </c>
      <c r="C24" s="189" t="s">
        <v>617</v>
      </c>
    </row>
    <row r="25" spans="1:15">
      <c r="A25" s="12"/>
      <c r="B25" s="16"/>
      <c r="C25" s="16"/>
    </row>
    <row r="26" spans="1:15" ht="38.25">
      <c r="A26" s="12"/>
      <c r="B26" s="17" t="s">
        <v>184</v>
      </c>
      <c r="C26" s="189" t="s">
        <v>618</v>
      </c>
    </row>
    <row r="27" spans="1:15">
      <c r="A27" s="12"/>
      <c r="B27" s="16"/>
      <c r="C27" s="16"/>
    </row>
    <row r="28" spans="1:15" ht="38.25">
      <c r="A28" s="12"/>
      <c r="B28" s="17" t="s">
        <v>184</v>
      </c>
      <c r="C28" s="189" t="s">
        <v>619</v>
      </c>
    </row>
    <row r="29" spans="1:15">
      <c r="A29" s="12"/>
      <c r="B29" s="16"/>
      <c r="C29" s="16"/>
    </row>
    <row r="30" spans="1:15" ht="38.25">
      <c r="A30" s="12"/>
      <c r="B30" s="17" t="s">
        <v>184</v>
      </c>
      <c r="C30" s="189" t="s">
        <v>620</v>
      </c>
    </row>
    <row r="31" spans="1:15">
      <c r="A31" s="12"/>
      <c r="B31" s="16"/>
      <c r="C31" s="16"/>
    </row>
    <row r="32" spans="1:15" ht="38.25">
      <c r="A32" s="12"/>
      <c r="B32" s="17" t="s">
        <v>184</v>
      </c>
      <c r="C32" s="189" t="s">
        <v>621</v>
      </c>
    </row>
    <row r="33" spans="1:15">
      <c r="A33" s="12"/>
      <c r="B33" s="16"/>
      <c r="C33" s="16"/>
    </row>
    <row r="34" spans="1:15" ht="38.25">
      <c r="A34" s="12"/>
      <c r="B34" s="17" t="s">
        <v>184</v>
      </c>
      <c r="C34" s="189" t="s">
        <v>622</v>
      </c>
    </row>
    <row r="35" spans="1:15">
      <c r="A35" s="12"/>
      <c r="B35" s="71" t="s">
        <v>623</v>
      </c>
      <c r="C35" s="71"/>
      <c r="D35" s="71"/>
      <c r="E35" s="71"/>
      <c r="F35" s="71"/>
      <c r="G35" s="71"/>
      <c r="H35" s="71"/>
      <c r="I35" s="71"/>
      <c r="J35" s="71"/>
      <c r="K35" s="71"/>
      <c r="L35" s="71"/>
      <c r="M35" s="71"/>
      <c r="N35" s="71"/>
      <c r="O35" s="71"/>
    </row>
    <row r="36" spans="1:15">
      <c r="A36" s="12"/>
      <c r="B36" s="16"/>
      <c r="C36" s="16"/>
    </row>
    <row r="37" spans="1:15" ht="38.25">
      <c r="A37" s="12"/>
      <c r="B37" s="17" t="s">
        <v>184</v>
      </c>
      <c r="C37" s="189" t="s">
        <v>624</v>
      </c>
    </row>
    <row r="38" spans="1:15">
      <c r="A38" s="12"/>
      <c r="B38" s="16"/>
      <c r="C38" s="16"/>
    </row>
    <row r="39" spans="1:15" ht="38.25">
      <c r="A39" s="12"/>
      <c r="B39" s="17" t="s">
        <v>184</v>
      </c>
      <c r="C39" s="189" t="s">
        <v>625</v>
      </c>
    </row>
    <row r="40" spans="1:15">
      <c r="A40" s="12"/>
      <c r="B40" s="16"/>
      <c r="C40" s="16"/>
    </row>
    <row r="41" spans="1:15" ht="38.25">
      <c r="A41" s="12"/>
      <c r="B41" s="17" t="s">
        <v>184</v>
      </c>
      <c r="C41" s="189" t="s">
        <v>626</v>
      </c>
    </row>
    <row r="42" spans="1:15">
      <c r="A42" s="12"/>
      <c r="B42" s="16"/>
      <c r="C42" s="16"/>
    </row>
    <row r="43" spans="1:15" ht="38.25">
      <c r="A43" s="12"/>
      <c r="B43" s="17" t="s">
        <v>184</v>
      </c>
      <c r="C43" s="189" t="s">
        <v>627</v>
      </c>
    </row>
    <row r="44" spans="1:15">
      <c r="A44" s="12"/>
      <c r="B44" s="40" t="s">
        <v>628</v>
      </c>
      <c r="C44" s="40"/>
      <c r="D44" s="40"/>
      <c r="E44" s="40"/>
      <c r="F44" s="40"/>
      <c r="G44" s="40"/>
      <c r="H44" s="40"/>
      <c r="I44" s="40"/>
      <c r="J44" s="40"/>
      <c r="K44" s="40"/>
      <c r="L44" s="40"/>
      <c r="M44" s="40"/>
      <c r="N44" s="40"/>
      <c r="O44" s="40"/>
    </row>
    <row r="45" spans="1:15">
      <c r="A45" s="12"/>
      <c r="B45" s="16"/>
      <c r="C45" s="16"/>
    </row>
    <row r="46" spans="1:15" ht="51">
      <c r="A46" s="12"/>
      <c r="B46" s="17" t="s">
        <v>184</v>
      </c>
      <c r="C46" s="18" t="s">
        <v>629</v>
      </c>
    </row>
    <row r="47" spans="1:15">
      <c r="A47" s="12"/>
      <c r="B47" s="16"/>
      <c r="C47" s="16"/>
    </row>
    <row r="48" spans="1:15" ht="38.25">
      <c r="A48" s="12"/>
      <c r="B48" s="17" t="s">
        <v>184</v>
      </c>
      <c r="C48" s="18" t="s">
        <v>630</v>
      </c>
    </row>
    <row r="49" spans="1:15">
      <c r="A49" s="12"/>
      <c r="B49" s="16"/>
      <c r="C49" s="16"/>
    </row>
    <row r="50" spans="1:15" ht="38.25">
      <c r="A50" s="12"/>
      <c r="B50" s="17" t="s">
        <v>184</v>
      </c>
      <c r="C50" s="18" t="s">
        <v>631</v>
      </c>
    </row>
    <row r="51" spans="1:15">
      <c r="A51" s="12"/>
      <c r="B51" s="40" t="s">
        <v>632</v>
      </c>
      <c r="C51" s="40"/>
      <c r="D51" s="40"/>
      <c r="E51" s="40"/>
      <c r="F51" s="40"/>
      <c r="G51" s="40"/>
      <c r="H51" s="40"/>
      <c r="I51" s="40"/>
      <c r="J51" s="40"/>
      <c r="K51" s="40"/>
      <c r="L51" s="40"/>
      <c r="M51" s="40"/>
      <c r="N51" s="40"/>
      <c r="O51" s="40"/>
    </row>
    <row r="52" spans="1:15">
      <c r="A52" s="12"/>
      <c r="B52" s="35"/>
      <c r="C52" s="35"/>
      <c r="D52" s="35"/>
      <c r="E52" s="35"/>
      <c r="F52" s="35"/>
      <c r="G52" s="35"/>
      <c r="H52" s="35"/>
      <c r="I52" s="35"/>
      <c r="J52" s="35"/>
      <c r="K52" s="35"/>
      <c r="L52" s="35"/>
      <c r="M52" s="35"/>
      <c r="N52" s="35"/>
      <c r="O52" s="35"/>
    </row>
    <row r="53" spans="1:15">
      <c r="A53" s="12"/>
      <c r="B53" s="16"/>
      <c r="C53" s="16"/>
      <c r="D53" s="16"/>
      <c r="E53" s="16"/>
      <c r="F53" s="16"/>
      <c r="G53" s="16"/>
      <c r="H53" s="16"/>
      <c r="I53" s="16"/>
      <c r="J53" s="16"/>
      <c r="K53" s="16"/>
      <c r="L53" s="16"/>
      <c r="M53" s="16"/>
      <c r="N53" s="16"/>
      <c r="O53" s="16"/>
    </row>
    <row r="54" spans="1:15" ht="15.75" thickBot="1">
      <c r="A54" s="12"/>
      <c r="B54" s="15"/>
      <c r="C54" s="187" t="s">
        <v>567</v>
      </c>
      <c r="D54" s="187"/>
      <c r="E54" s="187"/>
      <c r="F54" s="187"/>
      <c r="G54" s="187"/>
      <c r="H54" s="187"/>
      <c r="I54" s="15"/>
      <c r="J54" s="103" t="s">
        <v>568</v>
      </c>
      <c r="K54" s="103"/>
      <c r="L54" s="103"/>
      <c r="M54" s="103"/>
      <c r="N54" s="103"/>
      <c r="O54" s="103"/>
    </row>
    <row r="55" spans="1:15">
      <c r="A55" s="12"/>
      <c r="B55" s="40"/>
      <c r="C55" s="144" t="s">
        <v>633</v>
      </c>
      <c r="D55" s="144"/>
      <c r="E55" s="88"/>
      <c r="F55" s="88"/>
      <c r="G55" s="140" t="s">
        <v>634</v>
      </c>
      <c r="H55" s="88"/>
      <c r="I55" s="40"/>
      <c r="J55" s="131" t="s">
        <v>633</v>
      </c>
      <c r="K55" s="131"/>
      <c r="L55" s="88"/>
      <c r="M55" s="88"/>
      <c r="N55" s="178" t="s">
        <v>634</v>
      </c>
      <c r="O55" s="88"/>
    </row>
    <row r="56" spans="1:15" ht="15.75" thickBot="1">
      <c r="A56" s="12"/>
      <c r="B56" s="41"/>
      <c r="C56" s="39"/>
      <c r="D56" s="39"/>
      <c r="E56" s="41"/>
      <c r="F56" s="41"/>
      <c r="G56" s="141" t="s">
        <v>635</v>
      </c>
      <c r="H56" s="41"/>
      <c r="I56" s="41"/>
      <c r="J56" s="43"/>
      <c r="K56" s="43"/>
      <c r="L56" s="41"/>
      <c r="M56" s="41"/>
      <c r="N56" s="142" t="s">
        <v>636</v>
      </c>
      <c r="O56" s="41"/>
    </row>
    <row r="57" spans="1:15">
      <c r="A57" s="12"/>
      <c r="B57" s="44" t="s">
        <v>637</v>
      </c>
      <c r="C57" s="47" t="s">
        <v>231</v>
      </c>
      <c r="D57" s="116">
        <v>17433</v>
      </c>
      <c r="E57" s="51"/>
      <c r="F57" s="51"/>
      <c r="G57" s="49">
        <v>1.8</v>
      </c>
      <c r="H57" s="47" t="s">
        <v>638</v>
      </c>
      <c r="I57" s="51"/>
      <c r="J57" s="44" t="s">
        <v>231</v>
      </c>
      <c r="K57" s="130">
        <v>17427</v>
      </c>
      <c r="L57" s="51"/>
      <c r="M57" s="51"/>
      <c r="N57" s="54">
        <v>1.8</v>
      </c>
      <c r="O57" s="44" t="s">
        <v>638</v>
      </c>
    </row>
    <row r="58" spans="1:15">
      <c r="A58" s="12"/>
      <c r="B58" s="45"/>
      <c r="C58" s="46"/>
      <c r="D58" s="107"/>
      <c r="E58" s="50"/>
      <c r="F58" s="50"/>
      <c r="G58" s="48"/>
      <c r="H58" s="46"/>
      <c r="I58" s="50"/>
      <c r="J58" s="52"/>
      <c r="K58" s="121"/>
      <c r="L58" s="50"/>
      <c r="M58" s="50"/>
      <c r="N58" s="53"/>
      <c r="O58" s="52"/>
    </row>
    <row r="59" spans="1:15">
      <c r="A59" s="12"/>
      <c r="B59" s="71" t="s">
        <v>639</v>
      </c>
      <c r="C59" s="110">
        <v>2157</v>
      </c>
      <c r="D59" s="110"/>
      <c r="E59" s="40"/>
      <c r="F59" s="40"/>
      <c r="G59" s="55">
        <v>3.9</v>
      </c>
      <c r="H59" s="40"/>
      <c r="I59" s="40"/>
      <c r="J59" s="119">
        <v>2191</v>
      </c>
      <c r="K59" s="119"/>
      <c r="L59" s="40"/>
      <c r="M59" s="40"/>
      <c r="N59" s="56">
        <v>3.9</v>
      </c>
      <c r="O59" s="40"/>
    </row>
    <row r="60" spans="1:15">
      <c r="A60" s="12"/>
      <c r="B60" s="71"/>
      <c r="C60" s="110"/>
      <c r="D60" s="110"/>
      <c r="E60" s="40"/>
      <c r="F60" s="40"/>
      <c r="G60" s="55"/>
      <c r="H60" s="40"/>
      <c r="I60" s="40"/>
      <c r="J60" s="119"/>
      <c r="K60" s="119"/>
      <c r="L60" s="40"/>
      <c r="M60" s="40"/>
      <c r="N60" s="56"/>
      <c r="O60" s="40"/>
    </row>
    <row r="61" spans="1:15">
      <c r="A61" s="12"/>
      <c r="B61" s="52" t="s">
        <v>640</v>
      </c>
      <c r="C61" s="48">
        <v>143</v>
      </c>
      <c r="D61" s="48"/>
      <c r="E61" s="50"/>
      <c r="F61" s="50"/>
      <c r="G61" s="48">
        <v>8.4</v>
      </c>
      <c r="H61" s="50"/>
      <c r="I61" s="50"/>
      <c r="J61" s="53">
        <v>138</v>
      </c>
      <c r="K61" s="53"/>
      <c r="L61" s="50"/>
      <c r="M61" s="50"/>
      <c r="N61" s="53">
        <v>8.4</v>
      </c>
      <c r="O61" s="50"/>
    </row>
    <row r="62" spans="1:15">
      <c r="A62" s="12"/>
      <c r="B62" s="52"/>
      <c r="C62" s="48"/>
      <c r="D62" s="48"/>
      <c r="E62" s="50"/>
      <c r="F62" s="50"/>
      <c r="G62" s="48"/>
      <c r="H62" s="50"/>
      <c r="I62" s="50"/>
      <c r="J62" s="53"/>
      <c r="K62" s="53"/>
      <c r="L62" s="50"/>
      <c r="M62" s="50"/>
      <c r="N62" s="53"/>
      <c r="O62" s="50"/>
    </row>
    <row r="63" spans="1:15">
      <c r="A63" s="12"/>
      <c r="B63" s="40" t="s">
        <v>641</v>
      </c>
      <c r="C63" s="110">
        <v>2468</v>
      </c>
      <c r="D63" s="110"/>
      <c r="E63" s="40"/>
      <c r="F63" s="40"/>
      <c r="G63" s="55">
        <v>3.7</v>
      </c>
      <c r="H63" s="40"/>
      <c r="I63" s="40"/>
      <c r="J63" s="56" t="s">
        <v>407</v>
      </c>
      <c r="K63" s="56"/>
      <c r="L63" s="40"/>
      <c r="M63" s="40"/>
      <c r="N63" s="56" t="s">
        <v>407</v>
      </c>
      <c r="O63" s="40"/>
    </row>
    <row r="64" spans="1:15">
      <c r="A64" s="12"/>
      <c r="B64" s="40"/>
      <c r="C64" s="110"/>
      <c r="D64" s="110"/>
      <c r="E64" s="40"/>
      <c r="F64" s="40"/>
      <c r="G64" s="55"/>
      <c r="H64" s="40"/>
      <c r="I64" s="40"/>
      <c r="J64" s="56"/>
      <c r="K64" s="56"/>
      <c r="L64" s="40"/>
      <c r="M64" s="40"/>
      <c r="N64" s="56"/>
      <c r="O64" s="40"/>
    </row>
    <row r="65" spans="1:15">
      <c r="A65" s="12"/>
      <c r="B65" s="50" t="s">
        <v>642</v>
      </c>
      <c r="C65" s="48">
        <v>380</v>
      </c>
      <c r="D65" s="48"/>
      <c r="E65" s="50"/>
      <c r="F65" s="50"/>
      <c r="G65" s="48">
        <v>4</v>
      </c>
      <c r="H65" s="50"/>
      <c r="I65" s="50"/>
      <c r="J65" s="53">
        <v>370</v>
      </c>
      <c r="K65" s="53"/>
      <c r="L65" s="50"/>
      <c r="M65" s="50"/>
      <c r="N65" s="53">
        <v>4</v>
      </c>
      <c r="O65" s="50"/>
    </row>
    <row r="66" spans="1:15">
      <c r="A66" s="12"/>
      <c r="B66" s="50"/>
      <c r="C66" s="48"/>
      <c r="D66" s="48"/>
      <c r="E66" s="50"/>
      <c r="F66" s="50"/>
      <c r="G66" s="48"/>
      <c r="H66" s="50"/>
      <c r="I66" s="50"/>
      <c r="J66" s="53"/>
      <c r="K66" s="53"/>
      <c r="L66" s="50"/>
      <c r="M66" s="50"/>
      <c r="N66" s="53"/>
      <c r="O66" s="50"/>
    </row>
    <row r="67" spans="1:15">
      <c r="A67" s="12"/>
      <c r="B67" s="71" t="s">
        <v>643</v>
      </c>
      <c r="C67" s="55">
        <v>34</v>
      </c>
      <c r="D67" s="55"/>
      <c r="E67" s="40"/>
      <c r="F67" s="40"/>
      <c r="G67" s="55" t="s">
        <v>644</v>
      </c>
      <c r="H67" s="40"/>
      <c r="I67" s="40"/>
      <c r="J67" s="56">
        <v>52</v>
      </c>
      <c r="K67" s="56"/>
      <c r="L67" s="40"/>
      <c r="M67" s="40"/>
      <c r="N67" s="56" t="s">
        <v>644</v>
      </c>
      <c r="O67" s="40"/>
    </row>
    <row r="68" spans="1:15" ht="15.75" thickBot="1">
      <c r="A68" s="12"/>
      <c r="B68" s="89"/>
      <c r="C68" s="57"/>
      <c r="D68" s="57"/>
      <c r="E68" s="41"/>
      <c r="F68" s="41"/>
      <c r="G68" s="57"/>
      <c r="H68" s="41"/>
      <c r="I68" s="41"/>
      <c r="J68" s="58"/>
      <c r="K68" s="58"/>
      <c r="L68" s="41"/>
      <c r="M68" s="41"/>
      <c r="N68" s="58"/>
      <c r="O68" s="41"/>
    </row>
    <row r="69" spans="1:15">
      <c r="A69" s="12"/>
      <c r="B69" s="44" t="s">
        <v>645</v>
      </c>
      <c r="C69" s="47" t="s">
        <v>231</v>
      </c>
      <c r="D69" s="116">
        <v>22615</v>
      </c>
      <c r="E69" s="51"/>
      <c r="F69" s="51"/>
      <c r="G69" s="49">
        <v>2.2000000000000002</v>
      </c>
      <c r="H69" s="47" t="s">
        <v>638</v>
      </c>
      <c r="I69" s="51"/>
      <c r="J69" s="44" t="s">
        <v>231</v>
      </c>
      <c r="K69" s="130">
        <v>20178</v>
      </c>
      <c r="L69" s="51"/>
      <c r="M69" s="51"/>
      <c r="N69" s="54">
        <v>2.2000000000000002</v>
      </c>
      <c r="O69" s="44" t="s">
        <v>638</v>
      </c>
    </row>
    <row r="70" spans="1:15">
      <c r="A70" s="12"/>
      <c r="B70" s="45"/>
      <c r="C70" s="46"/>
      <c r="D70" s="107"/>
      <c r="E70" s="50"/>
      <c r="F70" s="50"/>
      <c r="G70" s="48"/>
      <c r="H70" s="46"/>
      <c r="I70" s="50"/>
      <c r="J70" s="52"/>
      <c r="K70" s="121"/>
      <c r="L70" s="50"/>
      <c r="M70" s="50"/>
      <c r="N70" s="53"/>
      <c r="O70" s="52"/>
    </row>
    <row r="71" spans="1:15">
      <c r="A71" s="12"/>
      <c r="B71" s="71" t="s">
        <v>646</v>
      </c>
      <c r="C71" s="110">
        <v>3552</v>
      </c>
      <c r="D71" s="110"/>
      <c r="E71" s="40"/>
      <c r="F71" s="40"/>
      <c r="G71" s="56"/>
      <c r="H71" s="40"/>
      <c r="I71" s="40"/>
      <c r="J71" s="119">
        <v>1024</v>
      </c>
      <c r="K71" s="119"/>
      <c r="L71" s="40"/>
      <c r="M71" s="40"/>
      <c r="N71" s="56"/>
      <c r="O71" s="40"/>
    </row>
    <row r="72" spans="1:15" ht="15.75" thickBot="1">
      <c r="A72" s="12"/>
      <c r="B72" s="89"/>
      <c r="C72" s="111"/>
      <c r="D72" s="111"/>
      <c r="E72" s="41"/>
      <c r="F72" s="41"/>
      <c r="G72" s="58"/>
      <c r="H72" s="41"/>
      <c r="I72" s="41"/>
      <c r="J72" s="180"/>
      <c r="K72" s="180"/>
      <c r="L72" s="41"/>
      <c r="M72" s="41"/>
      <c r="N72" s="58"/>
      <c r="O72" s="41"/>
    </row>
    <row r="73" spans="1:15">
      <c r="A73" s="12"/>
      <c r="B73" s="44" t="s">
        <v>647</v>
      </c>
      <c r="C73" s="47" t="s">
        <v>231</v>
      </c>
      <c r="D73" s="116">
        <v>19063</v>
      </c>
      <c r="E73" s="51"/>
      <c r="F73" s="51"/>
      <c r="G73" s="54"/>
      <c r="H73" s="51"/>
      <c r="I73" s="51"/>
      <c r="J73" s="44" t="s">
        <v>231</v>
      </c>
      <c r="K73" s="130">
        <v>19154</v>
      </c>
      <c r="L73" s="51"/>
      <c r="M73" s="51"/>
      <c r="N73" s="54"/>
      <c r="O73" s="51"/>
    </row>
    <row r="74" spans="1:15" ht="15.75" thickBot="1">
      <c r="A74" s="12"/>
      <c r="B74" s="59"/>
      <c r="C74" s="60"/>
      <c r="D74" s="117"/>
      <c r="E74" s="62"/>
      <c r="F74" s="62"/>
      <c r="G74" s="63"/>
      <c r="H74" s="62"/>
      <c r="I74" s="62"/>
      <c r="J74" s="59"/>
      <c r="K74" s="129"/>
      <c r="L74" s="62"/>
      <c r="M74" s="62"/>
      <c r="N74" s="63"/>
      <c r="O74" s="62"/>
    </row>
    <row r="75" spans="1:15" ht="15.75" thickTop="1">
      <c r="A75" s="12"/>
      <c r="B75" s="16"/>
      <c r="C75" s="16"/>
    </row>
    <row r="76" spans="1:15" ht="96">
      <c r="A76" s="12"/>
      <c r="B76" s="64" t="s">
        <v>242</v>
      </c>
      <c r="C76" s="65" t="s">
        <v>648</v>
      </c>
    </row>
    <row r="77" spans="1:15">
      <c r="A77" s="12"/>
      <c r="B77" s="16"/>
      <c r="C77" s="16"/>
    </row>
    <row r="78" spans="1:15" ht="48">
      <c r="A78" s="12"/>
      <c r="B78" s="64" t="s">
        <v>411</v>
      </c>
      <c r="C78" s="65" t="s">
        <v>649</v>
      </c>
    </row>
    <row r="79" spans="1:15">
      <c r="A79" s="12"/>
      <c r="B79" s="16"/>
      <c r="C79" s="16"/>
    </row>
    <row r="80" spans="1:15" ht="36">
      <c r="A80" s="12"/>
      <c r="B80" s="64" t="s">
        <v>650</v>
      </c>
      <c r="C80" s="65" t="s">
        <v>651</v>
      </c>
    </row>
    <row r="81" spans="1:15">
      <c r="A81" s="12"/>
      <c r="B81" s="16"/>
      <c r="C81" s="16"/>
    </row>
    <row r="82" spans="1:15" ht="36">
      <c r="A82" s="12"/>
      <c r="B82" s="64" t="s">
        <v>652</v>
      </c>
      <c r="C82" s="65" t="s">
        <v>653</v>
      </c>
    </row>
    <row r="83" spans="1:15">
      <c r="A83" s="12"/>
      <c r="B83" s="16"/>
      <c r="C83" s="16"/>
    </row>
    <row r="84" spans="1:15" ht="24">
      <c r="A84" s="12"/>
      <c r="B84" s="64" t="s">
        <v>654</v>
      </c>
      <c r="C84" s="65" t="s">
        <v>655</v>
      </c>
    </row>
    <row r="85" spans="1:15">
      <c r="A85" s="12"/>
      <c r="B85" s="16"/>
      <c r="C85" s="16"/>
    </row>
    <row r="86" spans="1:15" ht="84">
      <c r="A86" s="12"/>
      <c r="B86" s="64" t="s">
        <v>656</v>
      </c>
      <c r="C86" s="65" t="s">
        <v>657</v>
      </c>
    </row>
    <row r="87" spans="1:15">
      <c r="A87" s="12"/>
      <c r="B87" s="16"/>
      <c r="C87" s="16"/>
    </row>
    <row r="88" spans="1:15" ht="36">
      <c r="A88" s="12"/>
      <c r="B88" s="64" t="s">
        <v>658</v>
      </c>
      <c r="C88" s="65" t="s">
        <v>659</v>
      </c>
    </row>
    <row r="89" spans="1:15" ht="38.25" customHeight="1">
      <c r="A89" s="12"/>
      <c r="B89" s="40" t="s">
        <v>660</v>
      </c>
      <c r="C89" s="40"/>
      <c r="D89" s="40"/>
      <c r="E89" s="40"/>
      <c r="F89" s="40"/>
      <c r="G89" s="40"/>
      <c r="H89" s="40"/>
      <c r="I89" s="40"/>
      <c r="J89" s="40"/>
      <c r="K89" s="40"/>
      <c r="L89" s="40"/>
      <c r="M89" s="40"/>
      <c r="N89" s="40"/>
      <c r="O89" s="40"/>
    </row>
    <row r="90" spans="1:15">
      <c r="A90" s="12"/>
      <c r="B90" s="40" t="s">
        <v>661</v>
      </c>
      <c r="C90" s="40"/>
      <c r="D90" s="40"/>
      <c r="E90" s="40"/>
      <c r="F90" s="40"/>
      <c r="G90" s="40"/>
      <c r="H90" s="40"/>
      <c r="I90" s="40"/>
      <c r="J90" s="40"/>
      <c r="K90" s="40"/>
      <c r="L90" s="40"/>
      <c r="M90" s="40"/>
      <c r="N90" s="40"/>
      <c r="O90" s="40"/>
    </row>
    <row r="91" spans="1:15">
      <c r="A91" s="12"/>
      <c r="B91" s="35"/>
      <c r="C91" s="35"/>
      <c r="D91" s="35"/>
      <c r="E91" s="35"/>
    </row>
    <row r="92" spans="1:15">
      <c r="A92" s="12"/>
      <c r="B92" s="16"/>
      <c r="C92" s="16"/>
      <c r="D92" s="16"/>
      <c r="E92" s="16"/>
    </row>
    <row r="93" spans="1:15">
      <c r="A93" s="12"/>
      <c r="B93" s="40"/>
      <c r="C93" s="42" t="s">
        <v>662</v>
      </c>
      <c r="D93" s="42"/>
      <c r="E93" s="40"/>
    </row>
    <row r="94" spans="1:15" ht="15.75" thickBot="1">
      <c r="A94" s="12"/>
      <c r="B94" s="41"/>
      <c r="C94" s="43" t="s">
        <v>608</v>
      </c>
      <c r="D94" s="43"/>
      <c r="E94" s="41"/>
    </row>
    <row r="95" spans="1:15">
      <c r="A95" s="12"/>
      <c r="B95" s="44">
        <v>2015</v>
      </c>
      <c r="C95" s="44" t="s">
        <v>231</v>
      </c>
      <c r="D95" s="130">
        <v>3552</v>
      </c>
      <c r="E95" s="51"/>
    </row>
    <row r="96" spans="1:15">
      <c r="A96" s="12"/>
      <c r="B96" s="52"/>
      <c r="C96" s="52"/>
      <c r="D96" s="121"/>
      <c r="E96" s="50"/>
    </row>
    <row r="97" spans="1:5">
      <c r="A97" s="12"/>
      <c r="B97" s="71">
        <v>2016</v>
      </c>
      <c r="C97" s="119">
        <v>2689</v>
      </c>
      <c r="D97" s="119"/>
      <c r="E97" s="40"/>
    </row>
    <row r="98" spans="1:5">
      <c r="A98" s="12"/>
      <c r="B98" s="71"/>
      <c r="C98" s="119"/>
      <c r="D98" s="119"/>
      <c r="E98" s="40"/>
    </row>
    <row r="99" spans="1:5">
      <c r="A99" s="12"/>
      <c r="B99" s="52">
        <v>2017</v>
      </c>
      <c r="C99" s="121">
        <v>1363</v>
      </c>
      <c r="D99" s="121"/>
      <c r="E99" s="50"/>
    </row>
    <row r="100" spans="1:5">
      <c r="A100" s="12"/>
      <c r="B100" s="52"/>
      <c r="C100" s="121"/>
      <c r="D100" s="121"/>
      <c r="E100" s="50"/>
    </row>
    <row r="101" spans="1:5">
      <c r="A101" s="12"/>
      <c r="B101" s="71">
        <v>2018</v>
      </c>
      <c r="C101" s="119">
        <v>3308</v>
      </c>
      <c r="D101" s="119"/>
      <c r="E101" s="40"/>
    </row>
    <row r="102" spans="1:5">
      <c r="A102" s="12"/>
      <c r="B102" s="71"/>
      <c r="C102" s="119"/>
      <c r="D102" s="119"/>
      <c r="E102" s="40"/>
    </row>
    <row r="103" spans="1:5">
      <c r="A103" s="12"/>
      <c r="B103" s="52">
        <v>2019</v>
      </c>
      <c r="C103" s="121">
        <v>1004</v>
      </c>
      <c r="D103" s="121"/>
      <c r="E103" s="50"/>
    </row>
    <row r="104" spans="1:5" ht="15.75" thickBot="1">
      <c r="A104" s="12"/>
      <c r="B104" s="59"/>
      <c r="C104" s="129"/>
      <c r="D104" s="129"/>
      <c r="E104" s="62"/>
    </row>
    <row r="105" spans="1:5" ht="15.75" thickTop="1"/>
  </sheetData>
  <mergeCells count="167">
    <mergeCell ref="B18:O18"/>
    <mergeCell ref="B35:O35"/>
    <mergeCell ref="B44:O44"/>
    <mergeCell ref="B51:O51"/>
    <mergeCell ref="B89:O89"/>
    <mergeCell ref="B90:O90"/>
    <mergeCell ref="B6:O6"/>
    <mergeCell ref="B7:O7"/>
    <mergeCell ref="B8:O8"/>
    <mergeCell ref="B9:O9"/>
    <mergeCell ref="B10:O10"/>
    <mergeCell ref="B17:O17"/>
    <mergeCell ref="B103:B104"/>
    <mergeCell ref="C103:D104"/>
    <mergeCell ref="E103:E104"/>
    <mergeCell ref="A1:A2"/>
    <mergeCell ref="B1:O1"/>
    <mergeCell ref="B2:O2"/>
    <mergeCell ref="B3:O3"/>
    <mergeCell ref="A4:A104"/>
    <mergeCell ref="B4:O4"/>
    <mergeCell ref="B5:O5"/>
    <mergeCell ref="B99:B100"/>
    <mergeCell ref="C99:D100"/>
    <mergeCell ref="E99:E100"/>
    <mergeCell ref="B101:B102"/>
    <mergeCell ref="C101:D102"/>
    <mergeCell ref="E101:E102"/>
    <mergeCell ref="B95:B96"/>
    <mergeCell ref="C95:C96"/>
    <mergeCell ref="D95:D96"/>
    <mergeCell ref="E95:E96"/>
    <mergeCell ref="B97:B98"/>
    <mergeCell ref="C97:D98"/>
    <mergeCell ref="E97:E98"/>
    <mergeCell ref="M73:M74"/>
    <mergeCell ref="N73:N74"/>
    <mergeCell ref="O73:O74"/>
    <mergeCell ref="B91:E91"/>
    <mergeCell ref="B93:B94"/>
    <mergeCell ref="C93:D93"/>
    <mergeCell ref="C94:D94"/>
    <mergeCell ref="E93:E94"/>
    <mergeCell ref="G73:G74"/>
    <mergeCell ref="H73:H74"/>
    <mergeCell ref="I73:I74"/>
    <mergeCell ref="J73:J74"/>
    <mergeCell ref="K73:K74"/>
    <mergeCell ref="L73:L74"/>
    <mergeCell ref="J71:K72"/>
    <mergeCell ref="L71:L72"/>
    <mergeCell ref="M71:M72"/>
    <mergeCell ref="N71:N72"/>
    <mergeCell ref="O71:O72"/>
    <mergeCell ref="B73:B74"/>
    <mergeCell ref="C73:C74"/>
    <mergeCell ref="D73:D74"/>
    <mergeCell ref="E73:E74"/>
    <mergeCell ref="F73:F74"/>
    <mergeCell ref="M69:M70"/>
    <mergeCell ref="N69:N70"/>
    <mergeCell ref="O69:O70"/>
    <mergeCell ref="B71:B72"/>
    <mergeCell ref="C71:D72"/>
    <mergeCell ref="E71:E72"/>
    <mergeCell ref="F71:F72"/>
    <mergeCell ref="G71:G72"/>
    <mergeCell ref="H71:H72"/>
    <mergeCell ref="I71:I72"/>
    <mergeCell ref="G69:G70"/>
    <mergeCell ref="H69:H70"/>
    <mergeCell ref="I69:I70"/>
    <mergeCell ref="J69:J70"/>
    <mergeCell ref="K69:K70"/>
    <mergeCell ref="L69:L70"/>
    <mergeCell ref="J67:K68"/>
    <mergeCell ref="L67:L68"/>
    <mergeCell ref="M67:M68"/>
    <mergeCell ref="N67:N68"/>
    <mergeCell ref="O67:O68"/>
    <mergeCell ref="B69:B70"/>
    <mergeCell ref="C69:C70"/>
    <mergeCell ref="D69:D70"/>
    <mergeCell ref="E69:E70"/>
    <mergeCell ref="F69:F70"/>
    <mergeCell ref="M65:M66"/>
    <mergeCell ref="N65:N66"/>
    <mergeCell ref="O65:O66"/>
    <mergeCell ref="B67:B68"/>
    <mergeCell ref="C67:D68"/>
    <mergeCell ref="E67:E68"/>
    <mergeCell ref="F67:F68"/>
    <mergeCell ref="G67:G68"/>
    <mergeCell ref="H67:H68"/>
    <mergeCell ref="I67:I68"/>
    <mergeCell ref="O63:O64"/>
    <mergeCell ref="B65:B66"/>
    <mergeCell ref="C65:D66"/>
    <mergeCell ref="E65:E66"/>
    <mergeCell ref="F65:F66"/>
    <mergeCell ref="G65:G66"/>
    <mergeCell ref="H65:H66"/>
    <mergeCell ref="I65:I66"/>
    <mergeCell ref="J65:K66"/>
    <mergeCell ref="L65:L66"/>
    <mergeCell ref="H63:H64"/>
    <mergeCell ref="I63:I64"/>
    <mergeCell ref="J63:K64"/>
    <mergeCell ref="L63:L64"/>
    <mergeCell ref="M63:M64"/>
    <mergeCell ref="N63:N64"/>
    <mergeCell ref="J61:K62"/>
    <mergeCell ref="L61:L62"/>
    <mergeCell ref="M61:M62"/>
    <mergeCell ref="N61:N62"/>
    <mergeCell ref="O61:O62"/>
    <mergeCell ref="B63:B64"/>
    <mergeCell ref="C63:D64"/>
    <mergeCell ref="E63:E64"/>
    <mergeCell ref="F63:F64"/>
    <mergeCell ref="G63:G64"/>
    <mergeCell ref="M59:M60"/>
    <mergeCell ref="N59:N60"/>
    <mergeCell ref="O59:O60"/>
    <mergeCell ref="B61:B62"/>
    <mergeCell ref="C61:D62"/>
    <mergeCell ref="E61:E62"/>
    <mergeCell ref="F61:F62"/>
    <mergeCell ref="G61:G62"/>
    <mergeCell ref="H61:H62"/>
    <mergeCell ref="I61:I62"/>
    <mergeCell ref="O57:O58"/>
    <mergeCell ref="B59:B60"/>
    <mergeCell ref="C59:D60"/>
    <mergeCell ref="E59:E60"/>
    <mergeCell ref="F59:F60"/>
    <mergeCell ref="G59:G60"/>
    <mergeCell ref="H59:H60"/>
    <mergeCell ref="I59:I60"/>
    <mergeCell ref="J59:K60"/>
    <mergeCell ref="L59:L60"/>
    <mergeCell ref="I57:I58"/>
    <mergeCell ref="J57:J58"/>
    <mergeCell ref="K57:K58"/>
    <mergeCell ref="L57:L58"/>
    <mergeCell ref="M57:M58"/>
    <mergeCell ref="N57:N58"/>
    <mergeCell ref="L55:L56"/>
    <mergeCell ref="M55:M56"/>
    <mergeCell ref="O55:O56"/>
    <mergeCell ref="B57:B58"/>
    <mergeCell ref="C57:C58"/>
    <mergeCell ref="D57:D58"/>
    <mergeCell ref="E57:E58"/>
    <mergeCell ref="F57:F58"/>
    <mergeCell ref="G57:G58"/>
    <mergeCell ref="H57:H58"/>
    <mergeCell ref="B52:O52"/>
    <mergeCell ref="C54:H54"/>
    <mergeCell ref="J54:O54"/>
    <mergeCell ref="B55:B56"/>
    <mergeCell ref="C55:D56"/>
    <mergeCell ref="E55:E56"/>
    <mergeCell ref="F55:F56"/>
    <mergeCell ref="H55:H56"/>
    <mergeCell ref="I55:I56"/>
    <mergeCell ref="J55:K5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36.28515625" customWidth="1"/>
    <col min="3" max="3" width="36.5703125" bestFit="1" customWidth="1"/>
    <col min="4" max="4" width="4" customWidth="1"/>
  </cols>
  <sheetData>
    <row r="1" spans="1:5" ht="15" customHeight="1">
      <c r="A1" s="8" t="s">
        <v>663</v>
      </c>
      <c r="B1" s="8" t="s">
        <v>1</v>
      </c>
      <c r="C1" s="8"/>
      <c r="D1" s="8"/>
      <c r="E1" s="8"/>
    </row>
    <row r="2" spans="1:5" ht="15" customHeight="1">
      <c r="A2" s="8"/>
      <c r="B2" s="8" t="s">
        <v>2</v>
      </c>
      <c r="C2" s="8"/>
      <c r="D2" s="8"/>
      <c r="E2" s="8"/>
    </row>
    <row r="3" spans="1:5" ht="30">
      <c r="A3" s="3" t="s">
        <v>664</v>
      </c>
      <c r="B3" s="11"/>
      <c r="C3" s="11"/>
      <c r="D3" s="11"/>
      <c r="E3" s="11"/>
    </row>
    <row r="4" spans="1:5">
      <c r="A4" s="12" t="s">
        <v>663</v>
      </c>
      <c r="B4" s="67" t="s">
        <v>665</v>
      </c>
      <c r="C4" s="67"/>
      <c r="D4" s="67"/>
      <c r="E4" s="67"/>
    </row>
    <row r="5" spans="1:5">
      <c r="A5" s="12"/>
      <c r="B5" s="68" t="s">
        <v>666</v>
      </c>
      <c r="C5" s="68"/>
      <c r="D5" s="68"/>
      <c r="E5" s="68"/>
    </row>
    <row r="6" spans="1:5" ht="102" customHeight="1">
      <c r="A6" s="12"/>
      <c r="B6" s="40" t="s">
        <v>667</v>
      </c>
      <c r="C6" s="40"/>
      <c r="D6" s="40"/>
      <c r="E6" s="40"/>
    </row>
    <row r="7" spans="1:5" ht="25.5" customHeight="1">
      <c r="A7" s="12"/>
      <c r="B7" s="40" t="s">
        <v>668</v>
      </c>
      <c r="C7" s="40"/>
      <c r="D7" s="40"/>
      <c r="E7" s="40"/>
    </row>
    <row r="8" spans="1:5">
      <c r="A8" s="12"/>
      <c r="B8" s="68" t="s">
        <v>669</v>
      </c>
      <c r="C8" s="68"/>
      <c r="D8" s="68"/>
      <c r="E8" s="68"/>
    </row>
    <row r="9" spans="1:5" ht="89.25" customHeight="1">
      <c r="A9" s="12"/>
      <c r="B9" s="40" t="s">
        <v>670</v>
      </c>
      <c r="C9" s="40"/>
      <c r="D9" s="40"/>
      <c r="E9" s="40"/>
    </row>
    <row r="10" spans="1:5">
      <c r="A10" s="12"/>
      <c r="B10" s="68" t="s">
        <v>671</v>
      </c>
      <c r="C10" s="68"/>
      <c r="D10" s="68"/>
      <c r="E10" s="68"/>
    </row>
    <row r="11" spans="1:5" ht="51" customHeight="1">
      <c r="A11" s="12"/>
      <c r="B11" s="40" t="s">
        <v>672</v>
      </c>
      <c r="C11" s="40"/>
      <c r="D11" s="40"/>
      <c r="E11" s="40"/>
    </row>
    <row r="12" spans="1:5">
      <c r="A12" s="12"/>
      <c r="B12" s="68" t="s">
        <v>673</v>
      </c>
      <c r="C12" s="68"/>
      <c r="D12" s="68"/>
      <c r="E12" s="68"/>
    </row>
    <row r="13" spans="1:5" ht="38.25" customHeight="1">
      <c r="A13" s="12"/>
      <c r="B13" s="40" t="s">
        <v>674</v>
      </c>
      <c r="C13" s="40"/>
      <c r="D13" s="40"/>
      <c r="E13" s="40"/>
    </row>
    <row r="14" spans="1:5">
      <c r="A14" s="12"/>
      <c r="B14" s="68" t="s">
        <v>675</v>
      </c>
      <c r="C14" s="68"/>
      <c r="D14" s="68"/>
      <c r="E14" s="68"/>
    </row>
    <row r="15" spans="1:5" ht="89.25" customHeight="1">
      <c r="A15" s="12"/>
      <c r="B15" s="40" t="s">
        <v>676</v>
      </c>
      <c r="C15" s="40"/>
      <c r="D15" s="40"/>
      <c r="E15" s="40"/>
    </row>
    <row r="16" spans="1:5">
      <c r="A16" s="12"/>
      <c r="B16" s="68" t="s">
        <v>677</v>
      </c>
      <c r="C16" s="68"/>
      <c r="D16" s="68"/>
      <c r="E16" s="68"/>
    </row>
    <row r="17" spans="1:5" ht="102" customHeight="1">
      <c r="A17" s="12"/>
      <c r="B17" s="40" t="s">
        <v>678</v>
      </c>
      <c r="C17" s="40"/>
      <c r="D17" s="40"/>
      <c r="E17" s="40"/>
    </row>
    <row r="18" spans="1:5">
      <c r="A18" s="12"/>
      <c r="B18" s="68" t="s">
        <v>679</v>
      </c>
      <c r="C18" s="68"/>
      <c r="D18" s="68"/>
      <c r="E18" s="68"/>
    </row>
    <row r="19" spans="1:5" ht="25.5" customHeight="1">
      <c r="A19" s="12"/>
      <c r="B19" s="40" t="s">
        <v>680</v>
      </c>
      <c r="C19" s="40"/>
      <c r="D19" s="40"/>
      <c r="E19" s="40"/>
    </row>
    <row r="20" spans="1:5">
      <c r="A20" s="12"/>
      <c r="B20" s="35"/>
      <c r="C20" s="35"/>
      <c r="D20" s="35"/>
      <c r="E20" s="35"/>
    </row>
    <row r="21" spans="1:5">
      <c r="A21" s="12"/>
      <c r="B21" s="16"/>
      <c r="C21" s="16"/>
      <c r="D21" s="16"/>
      <c r="E21" s="16"/>
    </row>
    <row r="22" spans="1:5">
      <c r="A22" s="12"/>
      <c r="B22" s="36" t="s">
        <v>230</v>
      </c>
      <c r="C22" s="42" t="s">
        <v>681</v>
      </c>
      <c r="D22" s="42"/>
      <c r="E22" s="40"/>
    </row>
    <row r="23" spans="1:5" ht="15.75" thickBot="1">
      <c r="A23" s="12"/>
      <c r="B23" s="37"/>
      <c r="C23" s="43"/>
      <c r="D23" s="43"/>
      <c r="E23" s="41"/>
    </row>
    <row r="24" spans="1:5">
      <c r="A24" s="12"/>
      <c r="B24" s="44">
        <v>2015</v>
      </c>
      <c r="C24" s="44" t="s">
        <v>231</v>
      </c>
      <c r="D24" s="54">
        <v>230</v>
      </c>
      <c r="E24" s="51"/>
    </row>
    <row r="25" spans="1:5">
      <c r="A25" s="12"/>
      <c r="B25" s="52"/>
      <c r="C25" s="52"/>
      <c r="D25" s="53"/>
      <c r="E25" s="50"/>
    </row>
    <row r="26" spans="1:5">
      <c r="A26" s="12"/>
      <c r="B26" s="71">
        <v>2016</v>
      </c>
      <c r="C26" s="56">
        <v>161</v>
      </c>
      <c r="D26" s="56"/>
      <c r="E26" s="40"/>
    </row>
    <row r="27" spans="1:5">
      <c r="A27" s="12"/>
      <c r="B27" s="71"/>
      <c r="C27" s="56"/>
      <c r="D27" s="56"/>
      <c r="E27" s="40"/>
    </row>
    <row r="28" spans="1:5">
      <c r="A28" s="12"/>
      <c r="B28" s="52">
        <v>2017</v>
      </c>
      <c r="C28" s="53">
        <v>128</v>
      </c>
      <c r="D28" s="53"/>
      <c r="E28" s="50"/>
    </row>
    <row r="29" spans="1:5">
      <c r="A29" s="12"/>
      <c r="B29" s="52"/>
      <c r="C29" s="53"/>
      <c r="D29" s="53"/>
      <c r="E29" s="50"/>
    </row>
    <row r="30" spans="1:5">
      <c r="A30" s="12"/>
      <c r="B30" s="71">
        <v>2018</v>
      </c>
      <c r="C30" s="56">
        <v>98</v>
      </c>
      <c r="D30" s="56"/>
      <c r="E30" s="40"/>
    </row>
    <row r="31" spans="1:5">
      <c r="A31" s="12"/>
      <c r="B31" s="71"/>
      <c r="C31" s="56"/>
      <c r="D31" s="56"/>
      <c r="E31" s="40"/>
    </row>
    <row r="32" spans="1:5">
      <c r="A32" s="12"/>
      <c r="B32" s="52">
        <v>2019</v>
      </c>
      <c r="C32" s="53">
        <v>71</v>
      </c>
      <c r="D32" s="53"/>
      <c r="E32" s="50"/>
    </row>
    <row r="33" spans="1:5">
      <c r="A33" s="12"/>
      <c r="B33" s="52"/>
      <c r="C33" s="53"/>
      <c r="D33" s="53"/>
      <c r="E33" s="50"/>
    </row>
    <row r="34" spans="1:5">
      <c r="A34" s="12"/>
      <c r="B34" s="71" t="s">
        <v>682</v>
      </c>
      <c r="C34" s="56">
        <v>277</v>
      </c>
      <c r="D34" s="56"/>
      <c r="E34" s="40"/>
    </row>
    <row r="35" spans="1:5" ht="15.75" thickBot="1">
      <c r="A35" s="12"/>
      <c r="B35" s="89"/>
      <c r="C35" s="58"/>
      <c r="D35" s="58"/>
      <c r="E35" s="41"/>
    </row>
    <row r="36" spans="1:5">
      <c r="A36" s="12"/>
      <c r="B36" s="44" t="s">
        <v>683</v>
      </c>
      <c r="C36" s="44" t="s">
        <v>231</v>
      </c>
      <c r="D36" s="54">
        <v>965</v>
      </c>
      <c r="E36" s="51"/>
    </row>
    <row r="37" spans="1:5" ht="15.75" thickBot="1">
      <c r="A37" s="12"/>
      <c r="B37" s="59"/>
      <c r="C37" s="59"/>
      <c r="D37" s="63"/>
      <c r="E37" s="62"/>
    </row>
    <row r="38" spans="1:5" ht="15.75" thickTop="1">
      <c r="A38" s="12"/>
      <c r="B38" s="16"/>
      <c r="C38" s="16"/>
    </row>
    <row r="39" spans="1:5" ht="24">
      <c r="A39" s="12"/>
      <c r="B39" s="64" t="s">
        <v>242</v>
      </c>
      <c r="C39" s="65" t="s">
        <v>684</v>
      </c>
    </row>
  </sheetData>
  <mergeCells count="48">
    <mergeCell ref="B15:E15"/>
    <mergeCell ref="B16:E16"/>
    <mergeCell ref="B17:E17"/>
    <mergeCell ref="B18:E18"/>
    <mergeCell ref="B19:E19"/>
    <mergeCell ref="B9:E9"/>
    <mergeCell ref="B10:E10"/>
    <mergeCell ref="B11:E11"/>
    <mergeCell ref="B12:E12"/>
    <mergeCell ref="B13:E13"/>
    <mergeCell ref="B14:E14"/>
    <mergeCell ref="A1:A2"/>
    <mergeCell ref="B1:E1"/>
    <mergeCell ref="B2:E2"/>
    <mergeCell ref="B3:E3"/>
    <mergeCell ref="A4:A39"/>
    <mergeCell ref="B4:E4"/>
    <mergeCell ref="B5:E5"/>
    <mergeCell ref="B6:E6"/>
    <mergeCell ref="B7:E7"/>
    <mergeCell ref="B8:E8"/>
    <mergeCell ref="B34:B35"/>
    <mergeCell ref="C34:D35"/>
    <mergeCell ref="E34:E35"/>
    <mergeCell ref="B36:B37"/>
    <mergeCell ref="C36:C37"/>
    <mergeCell ref="D36:D37"/>
    <mergeCell ref="E36:E37"/>
    <mergeCell ref="B30:B31"/>
    <mergeCell ref="C30:D31"/>
    <mergeCell ref="E30:E31"/>
    <mergeCell ref="B32:B33"/>
    <mergeCell ref="C32:D33"/>
    <mergeCell ref="E32:E33"/>
    <mergeCell ref="B26:B27"/>
    <mergeCell ref="C26:D27"/>
    <mergeCell ref="E26:E27"/>
    <mergeCell ref="B28:B29"/>
    <mergeCell ref="C28:D29"/>
    <mergeCell ref="E28:E29"/>
    <mergeCell ref="B20:E20"/>
    <mergeCell ref="B22:B23"/>
    <mergeCell ref="C22:D23"/>
    <mergeCell ref="E22:E23"/>
    <mergeCell ref="B24:B25"/>
    <mergeCell ref="C24:C25"/>
    <mergeCell ref="D24:D25"/>
    <mergeCell ref="E24:E2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20.5703125" customWidth="1"/>
    <col min="3" max="3" width="6.42578125" customWidth="1"/>
    <col min="4" max="4" width="20.5703125" customWidth="1"/>
    <col min="5" max="5" width="6.42578125" customWidth="1"/>
    <col min="6" max="6" width="20.5703125" customWidth="1"/>
    <col min="7" max="7" width="6.42578125" customWidth="1"/>
  </cols>
  <sheetData>
    <row r="1" spans="1:7" ht="15" customHeight="1">
      <c r="A1" s="1" t="s">
        <v>26</v>
      </c>
      <c r="B1" s="8" t="s">
        <v>1</v>
      </c>
      <c r="C1" s="8"/>
      <c r="D1" s="8"/>
      <c r="E1" s="8"/>
      <c r="F1" s="8"/>
      <c r="G1" s="8"/>
    </row>
    <row r="2" spans="1:7" ht="30">
      <c r="A2" s="1" t="s">
        <v>27</v>
      </c>
      <c r="B2" s="8" t="s">
        <v>2</v>
      </c>
      <c r="C2" s="8"/>
      <c r="D2" s="8" t="s">
        <v>28</v>
      </c>
      <c r="E2" s="8"/>
      <c r="F2" s="8" t="s">
        <v>29</v>
      </c>
      <c r="G2" s="8"/>
    </row>
    <row r="3" spans="1:7">
      <c r="A3" s="2" t="s">
        <v>30</v>
      </c>
      <c r="B3" s="7">
        <v>45998</v>
      </c>
      <c r="C3" s="4"/>
      <c r="D3" s="7">
        <v>46854</v>
      </c>
      <c r="E3" s="4"/>
      <c r="F3" s="7">
        <v>48017</v>
      </c>
      <c r="G3" s="4"/>
    </row>
    <row r="4" spans="1:7">
      <c r="A4" s="2" t="s">
        <v>31</v>
      </c>
      <c r="B4" s="6">
        <v>17889</v>
      </c>
      <c r="C4" s="4"/>
      <c r="D4" s="6">
        <v>18421</v>
      </c>
      <c r="E4" s="4"/>
      <c r="F4" s="6">
        <v>19053</v>
      </c>
      <c r="G4" s="4"/>
    </row>
    <row r="5" spans="1:7">
      <c r="A5" s="2" t="s">
        <v>32</v>
      </c>
      <c r="B5" s="6">
        <v>28109</v>
      </c>
      <c r="C5" s="4"/>
      <c r="D5" s="6">
        <v>28433</v>
      </c>
      <c r="E5" s="4"/>
      <c r="F5" s="6">
        <v>28964</v>
      </c>
      <c r="G5" s="4"/>
    </row>
    <row r="6" spans="1:7" ht="30">
      <c r="A6" s="2" t="s">
        <v>33</v>
      </c>
      <c r="B6" s="6">
        <v>17218</v>
      </c>
      <c r="C6" s="4"/>
      <c r="D6" s="6">
        <v>17310</v>
      </c>
      <c r="E6" s="4"/>
      <c r="F6" s="6">
        <v>17738</v>
      </c>
      <c r="G6" s="4"/>
    </row>
    <row r="7" spans="1:7">
      <c r="A7" s="2" t="s">
        <v>34</v>
      </c>
      <c r="B7" s="6">
        <v>1183</v>
      </c>
      <c r="C7" s="4"/>
      <c r="D7" s="4">
        <v>895</v>
      </c>
      <c r="E7" s="4"/>
      <c r="F7" s="4">
        <v>447</v>
      </c>
      <c r="G7" s="4"/>
    </row>
    <row r="8" spans="1:7">
      <c r="A8" s="2" t="s">
        <v>35</v>
      </c>
      <c r="B8" s="6">
        <v>9708</v>
      </c>
      <c r="C8" s="4"/>
      <c r="D8" s="6">
        <v>10228</v>
      </c>
      <c r="E8" s="4"/>
      <c r="F8" s="6">
        <v>10779</v>
      </c>
      <c r="G8" s="4"/>
    </row>
    <row r="9" spans="1:7">
      <c r="A9" s="2" t="s">
        <v>36</v>
      </c>
      <c r="B9" s="4">
        <v>594</v>
      </c>
      <c r="C9" s="4"/>
      <c r="D9" s="4">
        <v>534</v>
      </c>
      <c r="E9" s="4"/>
      <c r="F9" s="4">
        <v>471</v>
      </c>
      <c r="G9" s="4"/>
    </row>
    <row r="10" spans="1:7">
      <c r="A10" s="2" t="s">
        <v>37</v>
      </c>
      <c r="B10" s="4">
        <v>483</v>
      </c>
      <c r="C10" s="4"/>
      <c r="D10" s="4">
        <v>463</v>
      </c>
      <c r="E10" s="4"/>
      <c r="F10" s="4">
        <v>397</v>
      </c>
      <c r="G10" s="4"/>
    </row>
    <row r="11" spans="1:7">
      <c r="A11" s="2" t="s">
        <v>38</v>
      </c>
      <c r="B11" s="4">
        <v>769</v>
      </c>
      <c r="C11" s="4"/>
      <c r="D11" s="4">
        <v>602</v>
      </c>
      <c r="E11" s="4"/>
      <c r="F11" s="4">
        <v>819</v>
      </c>
      <c r="G11" s="4"/>
    </row>
    <row r="12" spans="1:7">
      <c r="A12" s="2" t="s">
        <v>39</v>
      </c>
      <c r="B12" s="6">
        <v>-1263</v>
      </c>
      <c r="C12" s="4"/>
      <c r="D12" s="4">
        <v>576</v>
      </c>
      <c r="E12" s="4"/>
      <c r="F12" s="4">
        <v>137</v>
      </c>
      <c r="G12" s="4"/>
    </row>
    <row r="13" spans="1:7">
      <c r="A13" s="2" t="s">
        <v>40</v>
      </c>
      <c r="B13" s="6">
        <v>9325</v>
      </c>
      <c r="C13" s="4"/>
      <c r="D13" s="6">
        <v>11477</v>
      </c>
      <c r="E13" s="4"/>
      <c r="F13" s="6">
        <v>11809</v>
      </c>
      <c r="G13" s="4"/>
    </row>
    <row r="14" spans="1:7">
      <c r="A14" s="2" t="s">
        <v>41</v>
      </c>
      <c r="B14" s="6">
        <v>2201</v>
      </c>
      <c r="C14" s="4"/>
      <c r="D14" s="6">
        <v>2851</v>
      </c>
      <c r="E14" s="4"/>
      <c r="F14" s="6">
        <v>2723</v>
      </c>
      <c r="G14" s="4"/>
    </row>
    <row r="15" spans="1:7">
      <c r="A15" s="2" t="s">
        <v>42</v>
      </c>
      <c r="B15" s="6">
        <v>7124</v>
      </c>
      <c r="C15" s="4"/>
      <c r="D15" s="6">
        <v>8626</v>
      </c>
      <c r="E15" s="4"/>
      <c r="F15" s="6">
        <v>9086</v>
      </c>
      <c r="G15" s="4"/>
    </row>
    <row r="16" spans="1:7" ht="30">
      <c r="A16" s="2" t="s">
        <v>43</v>
      </c>
      <c r="B16" s="4">
        <v>26</v>
      </c>
      <c r="C16" s="4"/>
      <c r="D16" s="4">
        <v>42</v>
      </c>
      <c r="E16" s="4"/>
      <c r="F16" s="4">
        <v>67</v>
      </c>
      <c r="G16" s="4"/>
    </row>
    <row r="17" spans="1:7" ht="45">
      <c r="A17" s="2" t="s">
        <v>44</v>
      </c>
      <c r="B17" s="7">
        <v>7098</v>
      </c>
      <c r="C17" s="4"/>
      <c r="D17" s="7">
        <v>8584</v>
      </c>
      <c r="E17" s="4"/>
      <c r="F17" s="7">
        <v>9019</v>
      </c>
      <c r="G17" s="4"/>
    </row>
    <row r="18" spans="1:7" ht="30">
      <c r="A18" s="2" t="s">
        <v>45</v>
      </c>
      <c r="B18" s="9">
        <v>1.62</v>
      </c>
      <c r="C18" s="10" t="s">
        <v>46</v>
      </c>
      <c r="D18" s="9">
        <v>1.94</v>
      </c>
      <c r="E18" s="10" t="s">
        <v>46</v>
      </c>
      <c r="F18" s="7">
        <v>2</v>
      </c>
      <c r="G18" s="10" t="s">
        <v>46</v>
      </c>
    </row>
    <row r="19" spans="1:7" ht="30">
      <c r="A19" s="2" t="s">
        <v>47</v>
      </c>
      <c r="B19" s="9">
        <v>1.6</v>
      </c>
      <c r="C19" s="10" t="s">
        <v>46</v>
      </c>
      <c r="D19" s="9">
        <v>1.9</v>
      </c>
      <c r="E19" s="10" t="s">
        <v>46</v>
      </c>
      <c r="F19" s="9">
        <v>1.97</v>
      </c>
      <c r="G19" s="10" t="s">
        <v>46</v>
      </c>
    </row>
    <row r="20" spans="1:7" ht="30">
      <c r="A20" s="2" t="s">
        <v>48</v>
      </c>
      <c r="B20" s="6">
        <v>4387</v>
      </c>
      <c r="C20" s="4"/>
      <c r="D20" s="6">
        <v>4434</v>
      </c>
      <c r="E20" s="4"/>
      <c r="F20" s="6">
        <v>4504</v>
      </c>
      <c r="G20" s="4"/>
    </row>
    <row r="21" spans="1:7">
      <c r="A21" s="2" t="s">
        <v>49</v>
      </c>
      <c r="B21" s="4">
        <v>63</v>
      </c>
      <c r="C21" s="4"/>
      <c r="D21" s="4">
        <v>75</v>
      </c>
      <c r="E21" s="4"/>
      <c r="F21" s="4">
        <v>80</v>
      </c>
      <c r="G21" s="4"/>
    </row>
    <row r="22" spans="1:7" ht="30">
      <c r="A22" s="2" t="s">
        <v>50</v>
      </c>
      <c r="B22" s="6">
        <v>4450</v>
      </c>
      <c r="C22" s="4"/>
      <c r="D22" s="6">
        <v>4509</v>
      </c>
      <c r="E22" s="4"/>
      <c r="F22" s="6">
        <v>4584</v>
      </c>
      <c r="G22" s="4"/>
    </row>
    <row r="23" spans="1:7">
      <c r="A23" s="11"/>
      <c r="B23" s="11"/>
      <c r="C23" s="11"/>
      <c r="D23" s="11"/>
      <c r="E23" s="11"/>
      <c r="F23" s="11"/>
      <c r="G23" s="11"/>
    </row>
    <row r="24" spans="1:7" ht="15" customHeight="1">
      <c r="A24" s="2" t="s">
        <v>46</v>
      </c>
      <c r="B24" s="12" t="s">
        <v>51</v>
      </c>
      <c r="C24" s="12"/>
      <c r="D24" s="12"/>
      <c r="E24" s="12"/>
      <c r="F24" s="12"/>
      <c r="G24" s="12"/>
    </row>
  </sheetData>
  <mergeCells count="6">
    <mergeCell ref="B1:G1"/>
    <mergeCell ref="B2:C2"/>
    <mergeCell ref="D2:E2"/>
    <mergeCell ref="F2:G2"/>
    <mergeCell ref="A23:G23"/>
    <mergeCell ref="B24:G24"/>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showGridLines="0" workbookViewId="0"/>
  </sheetViews>
  <sheetFormatPr defaultRowHeight="15"/>
  <cols>
    <col min="1" max="1" width="36.5703125" bestFit="1" customWidth="1"/>
    <col min="2" max="2" width="36.5703125" customWidth="1"/>
    <col min="3" max="3" width="36.5703125" bestFit="1" customWidth="1"/>
    <col min="4" max="4" width="14.5703125" customWidth="1"/>
    <col min="5" max="5" width="7" customWidth="1"/>
    <col min="6" max="6" width="5.7109375" customWidth="1"/>
    <col min="7" max="7" width="17.5703125" customWidth="1"/>
    <col min="8" max="8" width="14.5703125" customWidth="1"/>
    <col min="9" max="9" width="7.7109375" customWidth="1"/>
    <col min="10" max="10" width="36.5703125" customWidth="1"/>
    <col min="11" max="11" width="5.7109375" customWidth="1"/>
    <col min="12" max="12" width="11.7109375" customWidth="1"/>
    <col min="13" max="13" width="16.28515625" customWidth="1"/>
    <col min="14" max="14" width="26.85546875" customWidth="1"/>
  </cols>
  <sheetData>
    <row r="1" spans="1:14" ht="15" customHeight="1">
      <c r="A1" s="8" t="s">
        <v>685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686</v>
      </c>
      <c r="B3" s="11"/>
      <c r="C3" s="11"/>
      <c r="D3" s="11"/>
      <c r="E3" s="11"/>
      <c r="F3" s="11"/>
      <c r="G3" s="11"/>
      <c r="H3" s="11"/>
      <c r="I3" s="11"/>
      <c r="J3" s="11"/>
      <c r="K3" s="11"/>
      <c r="L3" s="11"/>
      <c r="M3" s="11"/>
      <c r="N3" s="11"/>
    </row>
    <row r="4" spans="1:14">
      <c r="A4" s="12" t="s">
        <v>685</v>
      </c>
      <c r="B4" s="139" t="s">
        <v>687</v>
      </c>
      <c r="C4" s="139"/>
      <c r="D4" s="139"/>
      <c r="E4" s="139"/>
      <c r="F4" s="139"/>
      <c r="G4" s="139"/>
      <c r="H4" s="139"/>
      <c r="I4" s="139"/>
      <c r="J4" s="139"/>
      <c r="K4" s="139"/>
      <c r="L4" s="139"/>
      <c r="M4" s="139"/>
      <c r="N4" s="139"/>
    </row>
    <row r="5" spans="1:14" ht="25.5" customHeight="1">
      <c r="A5" s="12"/>
      <c r="B5" s="40" t="s">
        <v>688</v>
      </c>
      <c r="C5" s="40"/>
      <c r="D5" s="40"/>
      <c r="E5" s="40"/>
      <c r="F5" s="40"/>
      <c r="G5" s="40"/>
      <c r="H5" s="40"/>
      <c r="I5" s="40"/>
      <c r="J5" s="40"/>
      <c r="K5" s="40"/>
      <c r="L5" s="40"/>
      <c r="M5" s="40"/>
      <c r="N5" s="40"/>
    </row>
    <row r="6" spans="1:14" ht="25.5" customHeight="1">
      <c r="A6" s="12"/>
      <c r="B6" s="40" t="s">
        <v>689</v>
      </c>
      <c r="C6" s="40"/>
      <c r="D6" s="40"/>
      <c r="E6" s="40"/>
      <c r="F6" s="40"/>
      <c r="G6" s="40"/>
      <c r="H6" s="40"/>
      <c r="I6" s="40"/>
      <c r="J6" s="40"/>
      <c r="K6" s="40"/>
      <c r="L6" s="40"/>
      <c r="M6" s="40"/>
      <c r="N6" s="40"/>
    </row>
    <row r="7" spans="1:14" ht="25.5" customHeight="1">
      <c r="A7" s="12"/>
      <c r="B7" s="40" t="s">
        <v>690</v>
      </c>
      <c r="C7" s="40"/>
      <c r="D7" s="40"/>
      <c r="E7" s="40"/>
      <c r="F7" s="40"/>
      <c r="G7" s="40"/>
      <c r="H7" s="40"/>
      <c r="I7" s="40"/>
      <c r="J7" s="40"/>
      <c r="K7" s="40"/>
      <c r="L7" s="40"/>
      <c r="M7" s="40"/>
      <c r="N7" s="40"/>
    </row>
    <row r="8" spans="1:14">
      <c r="A8" s="12"/>
      <c r="B8" s="68" t="s">
        <v>691</v>
      </c>
      <c r="C8" s="68"/>
      <c r="D8" s="68"/>
      <c r="E8" s="68"/>
      <c r="F8" s="68"/>
      <c r="G8" s="68"/>
      <c r="H8" s="68"/>
      <c r="I8" s="68"/>
      <c r="J8" s="68"/>
      <c r="K8" s="68"/>
      <c r="L8" s="68"/>
      <c r="M8" s="68"/>
      <c r="N8" s="68"/>
    </row>
    <row r="9" spans="1:14">
      <c r="A9" s="12"/>
      <c r="B9" s="40" t="s">
        <v>692</v>
      </c>
      <c r="C9" s="40"/>
      <c r="D9" s="40"/>
      <c r="E9" s="40"/>
      <c r="F9" s="40"/>
      <c r="G9" s="40"/>
      <c r="H9" s="40"/>
      <c r="I9" s="40"/>
      <c r="J9" s="40"/>
      <c r="K9" s="40"/>
      <c r="L9" s="40"/>
      <c r="M9" s="40"/>
      <c r="N9" s="40"/>
    </row>
    <row r="10" spans="1:14">
      <c r="A10" s="12"/>
      <c r="B10" s="40" t="s">
        <v>693</v>
      </c>
      <c r="C10" s="40"/>
      <c r="D10" s="40"/>
      <c r="E10" s="40"/>
      <c r="F10" s="40"/>
      <c r="G10" s="40"/>
      <c r="H10" s="40"/>
      <c r="I10" s="40"/>
      <c r="J10" s="40"/>
      <c r="K10" s="40"/>
      <c r="L10" s="40"/>
      <c r="M10" s="40"/>
      <c r="N10" s="40"/>
    </row>
    <row r="11" spans="1:14">
      <c r="A11" s="12"/>
      <c r="B11" s="35"/>
      <c r="C11" s="35"/>
      <c r="D11" s="35"/>
      <c r="E11" s="35"/>
      <c r="F11" s="35"/>
      <c r="G11" s="35"/>
      <c r="H11" s="35"/>
      <c r="I11" s="35"/>
      <c r="J11" s="35"/>
      <c r="K11" s="35"/>
      <c r="L11" s="35"/>
      <c r="M11" s="35"/>
    </row>
    <row r="12" spans="1:14">
      <c r="A12" s="12"/>
      <c r="B12" s="16"/>
      <c r="C12" s="16"/>
      <c r="D12" s="16"/>
      <c r="E12" s="16"/>
      <c r="F12" s="16"/>
      <c r="G12" s="16"/>
      <c r="H12" s="16"/>
      <c r="I12" s="16"/>
      <c r="J12" s="16"/>
      <c r="K12" s="16"/>
      <c r="L12" s="16"/>
      <c r="M12" s="16"/>
    </row>
    <row r="13" spans="1:14">
      <c r="A13" s="12"/>
      <c r="B13" s="40"/>
      <c r="C13" s="38">
        <v>2014</v>
      </c>
      <c r="D13" s="38"/>
      <c r="E13" s="40"/>
      <c r="F13" s="40"/>
      <c r="G13" s="42">
        <v>2013</v>
      </c>
      <c r="H13" s="42"/>
      <c r="I13" s="40"/>
      <c r="J13" s="40"/>
      <c r="K13" s="42">
        <v>2012</v>
      </c>
      <c r="L13" s="42"/>
      <c r="M13" s="40"/>
    </row>
    <row r="14" spans="1:14" ht="15.75" thickBot="1">
      <c r="A14" s="12"/>
      <c r="B14" s="41"/>
      <c r="C14" s="39"/>
      <c r="D14" s="39"/>
      <c r="E14" s="41"/>
      <c r="F14" s="41"/>
      <c r="G14" s="43"/>
      <c r="H14" s="43"/>
      <c r="I14" s="41"/>
      <c r="J14" s="41"/>
      <c r="K14" s="43"/>
      <c r="L14" s="43"/>
      <c r="M14" s="41"/>
    </row>
    <row r="15" spans="1:14">
      <c r="A15" s="12"/>
      <c r="B15" s="44" t="s">
        <v>694</v>
      </c>
      <c r="C15" s="47" t="s">
        <v>231</v>
      </c>
      <c r="D15" s="49">
        <v>3.91</v>
      </c>
      <c r="E15" s="51"/>
      <c r="F15" s="51"/>
      <c r="G15" s="44" t="s">
        <v>231</v>
      </c>
      <c r="H15" s="54">
        <v>3.73</v>
      </c>
      <c r="I15" s="51"/>
      <c r="J15" s="51"/>
      <c r="K15" s="44" t="s">
        <v>231</v>
      </c>
      <c r="L15" s="54">
        <v>3.8</v>
      </c>
      <c r="M15" s="51"/>
    </row>
    <row r="16" spans="1:14">
      <c r="A16" s="12"/>
      <c r="B16" s="52"/>
      <c r="C16" s="46"/>
      <c r="D16" s="48"/>
      <c r="E16" s="50"/>
      <c r="F16" s="50"/>
      <c r="G16" s="52"/>
      <c r="H16" s="53"/>
      <c r="I16" s="50"/>
      <c r="J16" s="50"/>
      <c r="K16" s="52"/>
      <c r="L16" s="53"/>
      <c r="M16" s="50"/>
    </row>
    <row r="17" spans="1:14">
      <c r="A17" s="12"/>
      <c r="B17" s="66" t="s">
        <v>695</v>
      </c>
      <c r="C17" s="55">
        <v>2.7</v>
      </c>
      <c r="D17" s="55"/>
      <c r="E17" s="99" t="s">
        <v>638</v>
      </c>
      <c r="F17" s="15"/>
      <c r="G17" s="56">
        <v>2.8</v>
      </c>
      <c r="H17" s="56"/>
      <c r="I17" s="66" t="s">
        <v>638</v>
      </c>
      <c r="J17" s="15"/>
      <c r="K17" s="56">
        <v>2.7</v>
      </c>
      <c r="L17" s="56"/>
      <c r="M17" s="66" t="s">
        <v>638</v>
      </c>
    </row>
    <row r="18" spans="1:14">
      <c r="A18" s="12"/>
      <c r="B18" s="23" t="s">
        <v>696</v>
      </c>
      <c r="C18" s="48">
        <v>16</v>
      </c>
      <c r="D18" s="48"/>
      <c r="E18" s="25" t="s">
        <v>638</v>
      </c>
      <c r="F18" s="27"/>
      <c r="G18" s="53">
        <v>17</v>
      </c>
      <c r="H18" s="53"/>
      <c r="I18" s="23" t="s">
        <v>638</v>
      </c>
      <c r="J18" s="27"/>
      <c r="K18" s="53">
        <v>18</v>
      </c>
      <c r="L18" s="53"/>
      <c r="M18" s="23" t="s">
        <v>638</v>
      </c>
    </row>
    <row r="19" spans="1:14">
      <c r="A19" s="12"/>
      <c r="B19" s="66" t="s">
        <v>697</v>
      </c>
      <c r="C19" s="55">
        <v>1.6</v>
      </c>
      <c r="D19" s="55"/>
      <c r="E19" s="99" t="s">
        <v>638</v>
      </c>
      <c r="F19" s="15"/>
      <c r="G19" s="56">
        <v>0.9</v>
      </c>
      <c r="H19" s="56"/>
      <c r="I19" s="66" t="s">
        <v>638</v>
      </c>
      <c r="J19" s="15"/>
      <c r="K19" s="56">
        <v>1</v>
      </c>
      <c r="L19" s="56"/>
      <c r="M19" s="66" t="s">
        <v>638</v>
      </c>
    </row>
    <row r="20" spans="1:14">
      <c r="A20" s="12"/>
      <c r="B20" s="52" t="s">
        <v>698</v>
      </c>
      <c r="C20" s="48" t="s">
        <v>699</v>
      </c>
      <c r="D20" s="48"/>
      <c r="E20" s="50"/>
      <c r="F20" s="50"/>
      <c r="G20" s="53" t="s">
        <v>699</v>
      </c>
      <c r="H20" s="53"/>
      <c r="I20" s="50"/>
      <c r="J20" s="50"/>
      <c r="K20" s="53" t="s">
        <v>699</v>
      </c>
      <c r="L20" s="53"/>
      <c r="M20" s="50"/>
    </row>
    <row r="21" spans="1:14" ht="15.75" thickBot="1">
      <c r="A21" s="12"/>
      <c r="B21" s="59"/>
      <c r="C21" s="61"/>
      <c r="D21" s="61"/>
      <c r="E21" s="62"/>
      <c r="F21" s="62"/>
      <c r="G21" s="63"/>
      <c r="H21" s="63"/>
      <c r="I21" s="62"/>
      <c r="J21" s="62"/>
      <c r="K21" s="63"/>
      <c r="L21" s="63"/>
      <c r="M21" s="62"/>
    </row>
    <row r="22" spans="1:14" ht="15.75" thickTop="1">
      <c r="A22" s="12"/>
      <c r="B22" s="16"/>
      <c r="C22" s="16"/>
    </row>
    <row r="23" spans="1:14" ht="24">
      <c r="A23" s="12"/>
      <c r="B23" s="64" t="s">
        <v>242</v>
      </c>
      <c r="C23" s="65" t="s">
        <v>700</v>
      </c>
    </row>
    <row r="24" spans="1:14">
      <c r="A24" s="12"/>
      <c r="B24" s="16"/>
      <c r="C24" s="16"/>
    </row>
    <row r="25" spans="1:14" ht="48">
      <c r="A25" s="12"/>
      <c r="B25" s="64" t="s">
        <v>411</v>
      </c>
      <c r="C25" s="65" t="s">
        <v>701</v>
      </c>
    </row>
    <row r="26" spans="1:14">
      <c r="A26" s="12"/>
      <c r="B26" s="16"/>
      <c r="C26" s="16"/>
    </row>
    <row r="27" spans="1:14" ht="48">
      <c r="A27" s="12"/>
      <c r="B27" s="64" t="s">
        <v>650</v>
      </c>
      <c r="C27" s="65" t="s">
        <v>702</v>
      </c>
    </row>
    <row r="28" spans="1:14">
      <c r="A28" s="12"/>
      <c r="B28" s="16"/>
      <c r="C28" s="16"/>
    </row>
    <row r="29" spans="1:14" ht="48">
      <c r="A29" s="12"/>
      <c r="B29" s="64" t="s">
        <v>652</v>
      </c>
      <c r="C29" s="65" t="s">
        <v>703</v>
      </c>
    </row>
    <row r="30" spans="1:14" ht="25.5" customHeight="1">
      <c r="A30" s="12"/>
      <c r="B30" s="40" t="s">
        <v>704</v>
      </c>
      <c r="C30" s="40"/>
      <c r="D30" s="40"/>
      <c r="E30" s="40"/>
      <c r="F30" s="40"/>
      <c r="G30" s="40"/>
      <c r="H30" s="40"/>
      <c r="I30" s="40"/>
      <c r="J30" s="40"/>
      <c r="K30" s="40"/>
      <c r="L30" s="40"/>
      <c r="M30" s="40"/>
      <c r="N30" s="40"/>
    </row>
    <row r="31" spans="1:14">
      <c r="A31" s="12"/>
      <c r="B31" s="40" t="s">
        <v>705</v>
      </c>
      <c r="C31" s="40"/>
      <c r="D31" s="40"/>
      <c r="E31" s="40"/>
      <c r="F31" s="40"/>
      <c r="G31" s="40"/>
      <c r="H31" s="40"/>
      <c r="I31" s="40"/>
      <c r="J31" s="40"/>
      <c r="K31" s="40"/>
      <c r="L31" s="40"/>
      <c r="M31" s="40"/>
      <c r="N31" s="40"/>
    </row>
    <row r="32" spans="1:14">
      <c r="A32" s="12"/>
      <c r="B32" s="16"/>
      <c r="C32" s="16"/>
    </row>
    <row r="33" spans="1:14" ht="102">
      <c r="A33" s="12"/>
      <c r="B33" s="17" t="s">
        <v>184</v>
      </c>
      <c r="C33" s="18" t="s">
        <v>706</v>
      </c>
    </row>
    <row r="34" spans="1:14">
      <c r="A34" s="12"/>
      <c r="B34" s="16"/>
      <c r="C34" s="16"/>
    </row>
    <row r="35" spans="1:14" ht="216.75">
      <c r="A35" s="12"/>
      <c r="B35" s="17" t="s">
        <v>184</v>
      </c>
      <c r="C35" s="18" t="s">
        <v>707</v>
      </c>
    </row>
    <row r="36" spans="1:14">
      <c r="A36" s="12"/>
      <c r="B36" s="16"/>
      <c r="C36" s="16"/>
    </row>
    <row r="37" spans="1:14" ht="102">
      <c r="A37" s="12"/>
      <c r="B37" s="17" t="s">
        <v>184</v>
      </c>
      <c r="C37" s="18" t="s">
        <v>708</v>
      </c>
    </row>
    <row r="38" spans="1:14">
      <c r="A38" s="12"/>
      <c r="B38" s="16"/>
      <c r="C38" s="16"/>
    </row>
    <row r="39" spans="1:14" ht="229.5">
      <c r="A39" s="12"/>
      <c r="B39" s="17" t="s">
        <v>184</v>
      </c>
      <c r="C39" s="18" t="s">
        <v>709</v>
      </c>
    </row>
    <row r="40" spans="1:14">
      <c r="A40" s="12"/>
      <c r="B40" s="40" t="s">
        <v>710</v>
      </c>
      <c r="C40" s="40"/>
      <c r="D40" s="40"/>
      <c r="E40" s="40"/>
      <c r="F40" s="40"/>
      <c r="G40" s="40"/>
      <c r="H40" s="40"/>
      <c r="I40" s="40"/>
      <c r="J40" s="40"/>
      <c r="K40" s="40"/>
      <c r="L40" s="40"/>
      <c r="M40" s="40"/>
      <c r="N40" s="40"/>
    </row>
    <row r="41" spans="1:14">
      <c r="A41" s="12"/>
      <c r="B41" s="40" t="s">
        <v>711</v>
      </c>
      <c r="C41" s="40"/>
      <c r="D41" s="40"/>
      <c r="E41" s="40"/>
      <c r="F41" s="40"/>
      <c r="G41" s="40"/>
      <c r="H41" s="40"/>
      <c r="I41" s="40"/>
      <c r="J41" s="40"/>
      <c r="K41" s="40"/>
      <c r="L41" s="40"/>
      <c r="M41" s="40"/>
      <c r="N41" s="40"/>
    </row>
    <row r="42" spans="1:14">
      <c r="A42" s="12"/>
      <c r="B42" s="35"/>
      <c r="C42" s="35"/>
      <c r="D42" s="35"/>
      <c r="E42" s="35"/>
      <c r="F42" s="35"/>
      <c r="G42" s="35"/>
      <c r="H42" s="35"/>
      <c r="I42" s="35"/>
      <c r="J42" s="35"/>
      <c r="K42" s="35"/>
      <c r="L42" s="35"/>
      <c r="M42" s="35"/>
      <c r="N42" s="35"/>
    </row>
    <row r="43" spans="1:14">
      <c r="A43" s="12"/>
      <c r="B43" s="16"/>
      <c r="C43" s="16"/>
      <c r="D43" s="16"/>
      <c r="E43" s="16"/>
      <c r="F43" s="16"/>
      <c r="G43" s="16"/>
      <c r="H43" s="16"/>
      <c r="I43" s="16"/>
      <c r="J43" s="16"/>
      <c r="K43" s="16"/>
      <c r="L43" s="16"/>
      <c r="M43" s="16"/>
      <c r="N43" s="16"/>
    </row>
    <row r="44" spans="1:14">
      <c r="A44" s="12"/>
      <c r="B44" s="40"/>
      <c r="C44" s="22" t="s">
        <v>712</v>
      </c>
      <c r="D44" s="40"/>
      <c r="E44" s="40"/>
      <c r="F44" s="42" t="s">
        <v>714</v>
      </c>
      <c r="G44" s="42"/>
      <c r="H44" s="40"/>
      <c r="I44" s="40"/>
      <c r="J44" s="22" t="s">
        <v>714</v>
      </c>
      <c r="K44" s="40"/>
      <c r="L44" s="42" t="s">
        <v>718</v>
      </c>
      <c r="M44" s="42"/>
      <c r="N44" s="40"/>
    </row>
    <row r="45" spans="1:14">
      <c r="A45" s="12"/>
      <c r="B45" s="40"/>
      <c r="C45" s="22" t="s">
        <v>713</v>
      </c>
      <c r="D45" s="40"/>
      <c r="E45" s="40"/>
      <c r="F45" s="42" t="s">
        <v>715</v>
      </c>
      <c r="G45" s="42"/>
      <c r="H45" s="40"/>
      <c r="I45" s="40"/>
      <c r="J45" s="22" t="s">
        <v>716</v>
      </c>
      <c r="K45" s="40"/>
      <c r="L45" s="42" t="s">
        <v>719</v>
      </c>
      <c r="M45" s="42"/>
      <c r="N45" s="40"/>
    </row>
    <row r="46" spans="1:14" ht="15.75" thickBot="1">
      <c r="A46" s="12"/>
      <c r="B46" s="41"/>
      <c r="C46" s="157"/>
      <c r="D46" s="41"/>
      <c r="E46" s="41"/>
      <c r="F46" s="158"/>
      <c r="G46" s="158"/>
      <c r="H46" s="41"/>
      <c r="I46" s="41"/>
      <c r="J46" s="142" t="s">
        <v>717</v>
      </c>
      <c r="K46" s="41"/>
      <c r="L46" s="43" t="s">
        <v>713</v>
      </c>
      <c r="M46" s="43"/>
      <c r="N46" s="41"/>
    </row>
    <row r="47" spans="1:14">
      <c r="A47" s="12"/>
      <c r="B47" s="44" t="s">
        <v>720</v>
      </c>
      <c r="C47" s="54">
        <v>305</v>
      </c>
      <c r="D47" s="51"/>
      <c r="E47" s="51"/>
      <c r="F47" s="44" t="s">
        <v>231</v>
      </c>
      <c r="G47" s="54">
        <v>29.42</v>
      </c>
      <c r="H47" s="51"/>
      <c r="I47" s="51"/>
      <c r="J47" s="54"/>
      <c r="K47" s="51"/>
      <c r="L47" s="54"/>
      <c r="M47" s="54"/>
      <c r="N47" s="51"/>
    </row>
    <row r="48" spans="1:14">
      <c r="A48" s="12"/>
      <c r="B48" s="45"/>
      <c r="C48" s="53"/>
      <c r="D48" s="50"/>
      <c r="E48" s="50"/>
      <c r="F48" s="52"/>
      <c r="G48" s="53"/>
      <c r="H48" s="50"/>
      <c r="I48" s="50"/>
      <c r="J48" s="53"/>
      <c r="K48" s="50"/>
      <c r="L48" s="53"/>
      <c r="M48" s="53"/>
      <c r="N48" s="50"/>
    </row>
    <row r="49" spans="1:14">
      <c r="A49" s="12"/>
      <c r="B49" s="71" t="s">
        <v>721</v>
      </c>
      <c r="C49" s="56">
        <v>68</v>
      </c>
      <c r="D49" s="40"/>
      <c r="E49" s="40"/>
      <c r="F49" s="56">
        <v>37.24</v>
      </c>
      <c r="G49" s="56"/>
      <c r="H49" s="40"/>
      <c r="I49" s="40"/>
      <c r="J49" s="56"/>
      <c r="K49" s="40"/>
      <c r="L49" s="56"/>
      <c r="M49" s="56"/>
      <c r="N49" s="40"/>
    </row>
    <row r="50" spans="1:14">
      <c r="A50" s="12"/>
      <c r="B50" s="71"/>
      <c r="C50" s="56"/>
      <c r="D50" s="40"/>
      <c r="E50" s="40"/>
      <c r="F50" s="56"/>
      <c r="G50" s="56"/>
      <c r="H50" s="40"/>
      <c r="I50" s="40"/>
      <c r="J50" s="56"/>
      <c r="K50" s="40"/>
      <c r="L50" s="56"/>
      <c r="M50" s="56"/>
      <c r="N50" s="40"/>
    </row>
    <row r="51" spans="1:14">
      <c r="A51" s="12"/>
      <c r="B51" s="52" t="s">
        <v>722</v>
      </c>
      <c r="C51" s="53" t="s">
        <v>723</v>
      </c>
      <c r="D51" s="52" t="s">
        <v>235</v>
      </c>
      <c r="E51" s="50"/>
      <c r="F51" s="53">
        <v>26.12</v>
      </c>
      <c r="G51" s="53"/>
      <c r="H51" s="50"/>
      <c r="I51" s="50"/>
      <c r="J51" s="53"/>
      <c r="K51" s="50"/>
      <c r="L51" s="53"/>
      <c r="M51" s="53"/>
      <c r="N51" s="50"/>
    </row>
    <row r="52" spans="1:14">
      <c r="A52" s="12"/>
      <c r="B52" s="52"/>
      <c r="C52" s="53"/>
      <c r="D52" s="52"/>
      <c r="E52" s="50"/>
      <c r="F52" s="53"/>
      <c r="G52" s="53"/>
      <c r="H52" s="50"/>
      <c r="I52" s="50"/>
      <c r="J52" s="53"/>
      <c r="K52" s="50"/>
      <c r="L52" s="53"/>
      <c r="M52" s="53"/>
      <c r="N52" s="50"/>
    </row>
    <row r="53" spans="1:14">
      <c r="A53" s="12"/>
      <c r="B53" s="71" t="s">
        <v>724</v>
      </c>
      <c r="C53" s="56" t="s">
        <v>725</v>
      </c>
      <c r="D53" s="71" t="s">
        <v>235</v>
      </c>
      <c r="E53" s="40"/>
      <c r="F53" s="56">
        <v>35.03</v>
      </c>
      <c r="G53" s="56"/>
      <c r="H53" s="40"/>
      <c r="I53" s="40"/>
      <c r="J53" s="56"/>
      <c r="K53" s="40"/>
      <c r="L53" s="56"/>
      <c r="M53" s="56"/>
      <c r="N53" s="40"/>
    </row>
    <row r="54" spans="1:14" ht="15.75" thickBot="1">
      <c r="A54" s="12"/>
      <c r="B54" s="89"/>
      <c r="C54" s="58"/>
      <c r="D54" s="89"/>
      <c r="E54" s="41"/>
      <c r="F54" s="58"/>
      <c r="G54" s="58"/>
      <c r="H54" s="41"/>
      <c r="I54" s="41"/>
      <c r="J54" s="58"/>
      <c r="K54" s="41"/>
      <c r="L54" s="58"/>
      <c r="M54" s="58"/>
      <c r="N54" s="41"/>
    </row>
    <row r="55" spans="1:14">
      <c r="A55" s="12"/>
      <c r="B55" s="44" t="s">
        <v>726</v>
      </c>
      <c r="C55" s="54">
        <v>305</v>
      </c>
      <c r="D55" s="51"/>
      <c r="E55" s="51"/>
      <c r="F55" s="44" t="s">
        <v>231</v>
      </c>
      <c r="G55" s="54">
        <v>31.6</v>
      </c>
      <c r="H55" s="51"/>
      <c r="I55" s="51"/>
      <c r="J55" s="54" t="s">
        <v>727</v>
      </c>
      <c r="K55" s="51"/>
      <c r="L55" s="44" t="s">
        <v>231</v>
      </c>
      <c r="M55" s="130">
        <v>3241</v>
      </c>
      <c r="N55" s="51"/>
    </row>
    <row r="56" spans="1:14" ht="15.75" thickBot="1">
      <c r="A56" s="12"/>
      <c r="B56" s="59"/>
      <c r="C56" s="63"/>
      <c r="D56" s="62"/>
      <c r="E56" s="62"/>
      <c r="F56" s="59"/>
      <c r="G56" s="63"/>
      <c r="H56" s="62"/>
      <c r="I56" s="62"/>
      <c r="J56" s="63"/>
      <c r="K56" s="62"/>
      <c r="L56" s="59"/>
      <c r="M56" s="129"/>
      <c r="N56" s="62"/>
    </row>
    <row r="57" spans="1:14" ht="15.75" thickTop="1">
      <c r="A57" s="12"/>
      <c r="B57" s="118" t="s">
        <v>728</v>
      </c>
      <c r="C57" s="183">
        <v>300</v>
      </c>
      <c r="D57" s="93"/>
      <c r="E57" s="93"/>
      <c r="F57" s="118" t="s">
        <v>231</v>
      </c>
      <c r="G57" s="183">
        <v>31.51</v>
      </c>
      <c r="H57" s="93"/>
      <c r="I57" s="93"/>
      <c r="J57" s="183" t="s">
        <v>729</v>
      </c>
      <c r="K57" s="93"/>
      <c r="L57" s="118" t="s">
        <v>231</v>
      </c>
      <c r="M57" s="190">
        <v>3216</v>
      </c>
      <c r="N57" s="93"/>
    </row>
    <row r="58" spans="1:14" ht="15.75" thickBot="1">
      <c r="A58" s="12"/>
      <c r="B58" s="124"/>
      <c r="C58" s="127"/>
      <c r="D58" s="123"/>
      <c r="E58" s="123"/>
      <c r="F58" s="124"/>
      <c r="G58" s="127"/>
      <c r="H58" s="123"/>
      <c r="I58" s="123"/>
      <c r="J58" s="127"/>
      <c r="K58" s="123"/>
      <c r="L58" s="124"/>
      <c r="M58" s="126"/>
      <c r="N58" s="123"/>
    </row>
    <row r="59" spans="1:14" ht="15.75" thickTop="1">
      <c r="A59" s="12"/>
      <c r="B59" s="186" t="s">
        <v>730</v>
      </c>
      <c r="C59" s="191">
        <v>173</v>
      </c>
      <c r="D59" s="177"/>
      <c r="E59" s="177"/>
      <c r="F59" s="186" t="s">
        <v>231</v>
      </c>
      <c r="G59" s="191">
        <v>27.85</v>
      </c>
      <c r="H59" s="177"/>
      <c r="I59" s="177"/>
      <c r="J59" s="191" t="s">
        <v>731</v>
      </c>
      <c r="K59" s="177"/>
      <c r="L59" s="186" t="s">
        <v>231</v>
      </c>
      <c r="M59" s="192">
        <v>2480</v>
      </c>
      <c r="N59" s="177"/>
    </row>
    <row r="60" spans="1:14" ht="15.75" thickBot="1">
      <c r="A60" s="12"/>
      <c r="B60" s="59"/>
      <c r="C60" s="63"/>
      <c r="D60" s="62"/>
      <c r="E60" s="62"/>
      <c r="F60" s="59"/>
      <c r="G60" s="63"/>
      <c r="H60" s="62"/>
      <c r="I60" s="62"/>
      <c r="J60" s="63"/>
      <c r="K60" s="62"/>
      <c r="L60" s="59"/>
      <c r="M60" s="129"/>
      <c r="N60" s="62"/>
    </row>
    <row r="61" spans="1:14" ht="15.75" thickTop="1">
      <c r="A61" s="12"/>
      <c r="B61" s="16"/>
      <c r="C61" s="16"/>
    </row>
    <row r="62" spans="1:14" ht="84">
      <c r="A62" s="12"/>
      <c r="B62" s="64" t="s">
        <v>242</v>
      </c>
      <c r="C62" s="128" t="s">
        <v>732</v>
      </c>
    </row>
    <row r="63" spans="1:14">
      <c r="A63" s="12"/>
      <c r="B63" s="40" t="s">
        <v>733</v>
      </c>
      <c r="C63" s="40"/>
      <c r="D63" s="40"/>
      <c r="E63" s="40"/>
      <c r="F63" s="40"/>
      <c r="G63" s="40"/>
      <c r="H63" s="40"/>
      <c r="I63" s="40"/>
      <c r="J63" s="40"/>
      <c r="K63" s="40"/>
      <c r="L63" s="40"/>
      <c r="M63" s="40"/>
      <c r="N63" s="40"/>
    </row>
    <row r="64" spans="1:14">
      <c r="A64" s="12"/>
      <c r="B64" s="68" t="s">
        <v>734</v>
      </c>
      <c r="C64" s="68"/>
      <c r="D64" s="68"/>
      <c r="E64" s="68"/>
      <c r="F64" s="68"/>
      <c r="G64" s="68"/>
      <c r="H64" s="68"/>
      <c r="I64" s="68"/>
      <c r="J64" s="68"/>
      <c r="K64" s="68"/>
      <c r="L64" s="68"/>
      <c r="M64" s="68"/>
      <c r="N64" s="68"/>
    </row>
    <row r="65" spans="1:14" ht="38.25" customHeight="1">
      <c r="A65" s="12"/>
      <c r="B65" s="40" t="s">
        <v>735</v>
      </c>
      <c r="C65" s="40"/>
      <c r="D65" s="40"/>
      <c r="E65" s="40"/>
      <c r="F65" s="40"/>
      <c r="G65" s="40"/>
      <c r="H65" s="40"/>
      <c r="I65" s="40"/>
      <c r="J65" s="40"/>
      <c r="K65" s="40"/>
      <c r="L65" s="40"/>
      <c r="M65" s="40"/>
      <c r="N65" s="40"/>
    </row>
    <row r="66" spans="1:14" ht="25.5" customHeight="1">
      <c r="A66" s="12"/>
      <c r="B66" s="40" t="s">
        <v>736</v>
      </c>
      <c r="C66" s="40"/>
      <c r="D66" s="40"/>
      <c r="E66" s="40"/>
      <c r="F66" s="40"/>
      <c r="G66" s="40"/>
      <c r="H66" s="40"/>
      <c r="I66" s="40"/>
      <c r="J66" s="40"/>
      <c r="K66" s="40"/>
      <c r="L66" s="40"/>
      <c r="M66" s="40"/>
      <c r="N66" s="40"/>
    </row>
    <row r="67" spans="1:14">
      <c r="A67" s="12"/>
      <c r="B67" s="69" t="s">
        <v>737</v>
      </c>
      <c r="C67" s="69"/>
      <c r="D67" s="69"/>
      <c r="E67" s="69"/>
      <c r="F67" s="69"/>
      <c r="G67" s="69"/>
      <c r="H67" s="69"/>
      <c r="I67" s="69"/>
      <c r="J67" s="69"/>
      <c r="K67" s="69"/>
      <c r="L67" s="69"/>
      <c r="M67" s="69"/>
      <c r="N67" s="69"/>
    </row>
    <row r="68" spans="1:14" ht="165.75" customHeight="1">
      <c r="A68" s="12"/>
      <c r="B68" s="40" t="s">
        <v>738</v>
      </c>
      <c r="C68" s="40"/>
      <c r="D68" s="40"/>
      <c r="E68" s="40"/>
      <c r="F68" s="40"/>
      <c r="G68" s="40"/>
      <c r="H68" s="40"/>
      <c r="I68" s="40"/>
      <c r="J68" s="40"/>
      <c r="K68" s="40"/>
      <c r="L68" s="40"/>
      <c r="M68" s="40"/>
      <c r="N68" s="40"/>
    </row>
    <row r="69" spans="1:14" ht="38.25" customHeight="1">
      <c r="A69" s="12"/>
      <c r="B69" s="40" t="s">
        <v>739</v>
      </c>
      <c r="C69" s="40"/>
      <c r="D69" s="40"/>
      <c r="E69" s="40"/>
      <c r="F69" s="40"/>
      <c r="G69" s="40"/>
      <c r="H69" s="40"/>
      <c r="I69" s="40"/>
      <c r="J69" s="40"/>
      <c r="K69" s="40"/>
      <c r="L69" s="40"/>
      <c r="M69" s="40"/>
      <c r="N69" s="40"/>
    </row>
    <row r="70" spans="1:14" ht="25.5" customHeight="1">
      <c r="A70" s="12"/>
      <c r="B70" s="40" t="s">
        <v>740</v>
      </c>
      <c r="C70" s="40"/>
      <c r="D70" s="40"/>
      <c r="E70" s="40"/>
      <c r="F70" s="40"/>
      <c r="G70" s="40"/>
      <c r="H70" s="40"/>
      <c r="I70" s="40"/>
      <c r="J70" s="40"/>
      <c r="K70" s="40"/>
      <c r="L70" s="40"/>
      <c r="M70" s="40"/>
      <c r="N70" s="40"/>
    </row>
    <row r="71" spans="1:14">
      <c r="A71" s="12"/>
      <c r="B71" s="40" t="s">
        <v>741</v>
      </c>
      <c r="C71" s="40"/>
      <c r="D71" s="40"/>
      <c r="E71" s="40"/>
      <c r="F71" s="40"/>
      <c r="G71" s="40"/>
      <c r="H71" s="40"/>
      <c r="I71" s="40"/>
      <c r="J71" s="40"/>
      <c r="K71" s="40"/>
      <c r="L71" s="40"/>
      <c r="M71" s="40"/>
      <c r="N71" s="40"/>
    </row>
    <row r="72" spans="1:14">
      <c r="A72" s="12"/>
      <c r="B72" s="35"/>
      <c r="C72" s="35"/>
      <c r="D72" s="35"/>
      <c r="E72" s="35"/>
      <c r="F72" s="35"/>
      <c r="G72" s="35"/>
      <c r="H72" s="35"/>
    </row>
    <row r="73" spans="1:14">
      <c r="A73" s="12"/>
      <c r="B73" s="16"/>
      <c r="C73" s="16"/>
      <c r="D73" s="16"/>
      <c r="E73" s="16"/>
      <c r="F73" s="16"/>
      <c r="G73" s="16"/>
      <c r="H73" s="16"/>
    </row>
    <row r="74" spans="1:14">
      <c r="A74" s="12"/>
      <c r="B74" s="40"/>
      <c r="C74" s="22" t="s">
        <v>742</v>
      </c>
      <c r="D74" s="40"/>
      <c r="E74" s="40"/>
      <c r="F74" s="42" t="s">
        <v>714</v>
      </c>
      <c r="G74" s="42"/>
      <c r="H74" s="40"/>
    </row>
    <row r="75" spans="1:14">
      <c r="A75" s="12"/>
      <c r="B75" s="40"/>
      <c r="C75" s="22" t="s">
        <v>743</v>
      </c>
      <c r="D75" s="40"/>
      <c r="E75" s="40"/>
      <c r="F75" s="42" t="s">
        <v>744</v>
      </c>
      <c r="G75" s="42"/>
      <c r="H75" s="40"/>
    </row>
    <row r="76" spans="1:14" ht="15.75" thickBot="1">
      <c r="A76" s="12"/>
      <c r="B76" s="41"/>
      <c r="C76" s="157"/>
      <c r="D76" s="41"/>
      <c r="E76" s="41"/>
      <c r="F76" s="43" t="s">
        <v>375</v>
      </c>
      <c r="G76" s="43"/>
      <c r="H76" s="41"/>
    </row>
    <row r="77" spans="1:14">
      <c r="A77" s="12"/>
      <c r="B77" s="44" t="s">
        <v>720</v>
      </c>
      <c r="C77" s="130">
        <v>17974</v>
      </c>
      <c r="D77" s="51"/>
      <c r="E77" s="51"/>
      <c r="F77" s="44" t="s">
        <v>231</v>
      </c>
      <c r="G77" s="54">
        <v>30.41</v>
      </c>
      <c r="H77" s="51"/>
    </row>
    <row r="78" spans="1:14">
      <c r="A78" s="12"/>
      <c r="B78" s="45"/>
      <c r="C78" s="121"/>
      <c r="D78" s="50"/>
      <c r="E78" s="50"/>
      <c r="F78" s="52"/>
      <c r="G78" s="53"/>
      <c r="H78" s="50"/>
    </row>
    <row r="79" spans="1:14">
      <c r="A79" s="12"/>
      <c r="B79" s="71" t="s">
        <v>721</v>
      </c>
      <c r="C79" s="119">
        <v>6117</v>
      </c>
      <c r="D79" s="40"/>
      <c r="E79" s="40"/>
      <c r="F79" s="56">
        <v>32.33</v>
      </c>
      <c r="G79" s="56"/>
      <c r="H79" s="40"/>
    </row>
    <row r="80" spans="1:14">
      <c r="A80" s="12"/>
      <c r="B80" s="71"/>
      <c r="C80" s="119"/>
      <c r="D80" s="40"/>
      <c r="E80" s="40"/>
      <c r="F80" s="56"/>
      <c r="G80" s="56"/>
      <c r="H80" s="40"/>
    </row>
    <row r="81" spans="1:14">
      <c r="A81" s="12"/>
      <c r="B81" s="52" t="s">
        <v>745</v>
      </c>
      <c r="C81" s="53" t="s">
        <v>553</v>
      </c>
      <c r="D81" s="52" t="s">
        <v>235</v>
      </c>
      <c r="E81" s="50"/>
      <c r="F81" s="53">
        <v>30.59</v>
      </c>
      <c r="G81" s="53"/>
      <c r="H81" s="50"/>
    </row>
    <row r="82" spans="1:14">
      <c r="A82" s="12"/>
      <c r="B82" s="52"/>
      <c r="C82" s="53"/>
      <c r="D82" s="52"/>
      <c r="E82" s="50"/>
      <c r="F82" s="53"/>
      <c r="G82" s="53"/>
      <c r="H82" s="50"/>
    </row>
    <row r="83" spans="1:14">
      <c r="A83" s="12"/>
      <c r="B83" s="71" t="s">
        <v>746</v>
      </c>
      <c r="C83" s="56" t="s">
        <v>747</v>
      </c>
      <c r="D83" s="71" t="s">
        <v>235</v>
      </c>
      <c r="E83" s="40"/>
      <c r="F83" s="56">
        <v>29.11</v>
      </c>
      <c r="G83" s="56"/>
      <c r="H83" s="40"/>
    </row>
    <row r="84" spans="1:14" ht="15.75" thickBot="1">
      <c r="A84" s="12"/>
      <c r="B84" s="89"/>
      <c r="C84" s="58"/>
      <c r="D84" s="89"/>
      <c r="E84" s="41"/>
      <c r="F84" s="58"/>
      <c r="G84" s="58"/>
      <c r="H84" s="41"/>
    </row>
    <row r="85" spans="1:14">
      <c r="A85" s="12"/>
      <c r="B85" s="44" t="s">
        <v>726</v>
      </c>
      <c r="C85" s="130">
        <v>17426</v>
      </c>
      <c r="D85" s="51"/>
      <c r="E85" s="51"/>
      <c r="F85" s="44" t="s">
        <v>231</v>
      </c>
      <c r="G85" s="54">
        <v>31.59</v>
      </c>
      <c r="H85" s="51"/>
    </row>
    <row r="86" spans="1:14" ht="15.75" thickBot="1">
      <c r="A86" s="12"/>
      <c r="B86" s="59"/>
      <c r="C86" s="129"/>
      <c r="D86" s="62"/>
      <c r="E86" s="62"/>
      <c r="F86" s="59"/>
      <c r="G86" s="63"/>
      <c r="H86" s="62"/>
    </row>
    <row r="87" spans="1:14" ht="15.75" thickTop="1">
      <c r="A87" s="12"/>
      <c r="B87" s="16"/>
      <c r="C87" s="16"/>
    </row>
    <row r="88" spans="1:14" ht="48">
      <c r="A88" s="12"/>
      <c r="B88" s="185" t="s">
        <v>748</v>
      </c>
      <c r="C88" s="65" t="s">
        <v>749</v>
      </c>
    </row>
    <row r="89" spans="1:14" ht="25.5" customHeight="1">
      <c r="A89" s="12"/>
      <c r="B89" s="40" t="s">
        <v>750</v>
      </c>
      <c r="C89" s="40"/>
      <c r="D89" s="40"/>
      <c r="E89" s="40"/>
      <c r="F89" s="40"/>
      <c r="G89" s="40"/>
      <c r="H89" s="40"/>
      <c r="I89" s="40"/>
      <c r="J89" s="40"/>
      <c r="K89" s="40"/>
      <c r="L89" s="40"/>
      <c r="M89" s="40"/>
      <c r="N89" s="40"/>
    </row>
    <row r="90" spans="1:14">
      <c r="A90" s="12"/>
      <c r="B90" s="40" t="s">
        <v>751</v>
      </c>
      <c r="C90" s="40"/>
      <c r="D90" s="40"/>
      <c r="E90" s="40"/>
      <c r="F90" s="40"/>
      <c r="G90" s="40"/>
      <c r="H90" s="40"/>
      <c r="I90" s="40"/>
      <c r="J90" s="40"/>
      <c r="K90" s="40"/>
      <c r="L90" s="40"/>
      <c r="M90" s="40"/>
      <c r="N90" s="40"/>
    </row>
    <row r="91" spans="1:14">
      <c r="A91" s="12"/>
      <c r="B91" s="35"/>
      <c r="C91" s="35"/>
      <c r="D91" s="35"/>
      <c r="E91" s="35"/>
      <c r="F91" s="35"/>
      <c r="G91" s="35"/>
      <c r="H91" s="35"/>
    </row>
    <row r="92" spans="1:14">
      <c r="A92" s="12"/>
      <c r="B92" s="16"/>
      <c r="C92" s="16"/>
      <c r="D92" s="16"/>
      <c r="E92" s="16"/>
      <c r="F92" s="16"/>
      <c r="G92" s="16"/>
      <c r="H92" s="16"/>
    </row>
    <row r="93" spans="1:14">
      <c r="A93" s="12"/>
      <c r="B93" s="40"/>
      <c r="C93" s="22" t="s">
        <v>752</v>
      </c>
      <c r="D93" s="40"/>
      <c r="E93" s="40"/>
      <c r="F93" s="42" t="s">
        <v>714</v>
      </c>
      <c r="G93" s="42"/>
      <c r="H93" s="40"/>
    </row>
    <row r="94" spans="1:14">
      <c r="A94" s="12"/>
      <c r="B94" s="40"/>
      <c r="C94" s="22" t="s">
        <v>743</v>
      </c>
      <c r="D94" s="40"/>
      <c r="E94" s="40"/>
      <c r="F94" s="42" t="s">
        <v>744</v>
      </c>
      <c r="G94" s="42"/>
      <c r="H94" s="40"/>
    </row>
    <row r="95" spans="1:14" ht="15.75" thickBot="1">
      <c r="A95" s="12"/>
      <c r="B95" s="41"/>
      <c r="C95" s="157"/>
      <c r="D95" s="41"/>
      <c r="E95" s="41"/>
      <c r="F95" s="43" t="s">
        <v>753</v>
      </c>
      <c r="G95" s="43"/>
      <c r="H95" s="41"/>
    </row>
    <row r="96" spans="1:14">
      <c r="A96" s="12"/>
      <c r="B96" s="51" t="s">
        <v>754</v>
      </c>
      <c r="C96" s="130">
        <v>7014</v>
      </c>
      <c r="D96" s="51"/>
      <c r="E96" s="51"/>
      <c r="F96" s="44" t="s">
        <v>231</v>
      </c>
      <c r="G96" s="54">
        <v>25.17</v>
      </c>
      <c r="H96" s="51"/>
    </row>
    <row r="97" spans="1:14">
      <c r="A97" s="12"/>
      <c r="B97" s="79"/>
      <c r="C97" s="121"/>
      <c r="D97" s="50"/>
      <c r="E97" s="50"/>
      <c r="F97" s="52"/>
      <c r="G97" s="53"/>
      <c r="H97" s="50"/>
    </row>
    <row r="98" spans="1:14">
      <c r="A98" s="12"/>
      <c r="B98" s="71" t="s">
        <v>755</v>
      </c>
      <c r="C98" s="56" t="s">
        <v>756</v>
      </c>
      <c r="D98" s="71" t="s">
        <v>235</v>
      </c>
      <c r="E98" s="40"/>
      <c r="F98" s="56">
        <v>25.17</v>
      </c>
      <c r="G98" s="56"/>
      <c r="H98" s="40"/>
    </row>
    <row r="99" spans="1:14">
      <c r="A99" s="12"/>
      <c r="B99" s="71"/>
      <c r="C99" s="56"/>
      <c r="D99" s="71"/>
      <c r="E99" s="40"/>
      <c r="F99" s="56"/>
      <c r="G99" s="56"/>
      <c r="H99" s="40"/>
    </row>
    <row r="100" spans="1:14">
      <c r="A100" s="12"/>
      <c r="B100" s="52" t="s">
        <v>746</v>
      </c>
      <c r="C100" s="53" t="s">
        <v>489</v>
      </c>
      <c r="D100" s="52" t="s">
        <v>235</v>
      </c>
      <c r="E100" s="50"/>
      <c r="F100" s="53">
        <v>25.17</v>
      </c>
      <c r="G100" s="53"/>
      <c r="H100" s="50"/>
    </row>
    <row r="101" spans="1:14" ht="15.75" thickBot="1">
      <c r="A101" s="12"/>
      <c r="B101" s="83"/>
      <c r="C101" s="84"/>
      <c r="D101" s="83"/>
      <c r="E101" s="85"/>
      <c r="F101" s="84"/>
      <c r="G101" s="84"/>
      <c r="H101" s="85"/>
    </row>
    <row r="102" spans="1:14">
      <c r="A102" s="12"/>
      <c r="B102" s="86" t="s">
        <v>757</v>
      </c>
      <c r="C102" s="87">
        <v>130</v>
      </c>
      <c r="D102" s="88"/>
      <c r="E102" s="88"/>
      <c r="F102" s="86" t="s">
        <v>231</v>
      </c>
      <c r="G102" s="87">
        <v>25.17</v>
      </c>
      <c r="H102" s="88"/>
    </row>
    <row r="103" spans="1:14" ht="15.75" thickBot="1">
      <c r="A103" s="12"/>
      <c r="B103" s="124"/>
      <c r="C103" s="127"/>
      <c r="D103" s="123"/>
      <c r="E103" s="123"/>
      <c r="F103" s="124"/>
      <c r="G103" s="127"/>
      <c r="H103" s="123"/>
    </row>
    <row r="104" spans="1:14" ht="15.75" thickTop="1">
      <c r="A104" s="12"/>
      <c r="B104" s="16"/>
      <c r="C104" s="16"/>
    </row>
    <row r="105" spans="1:14" ht="36">
      <c r="A105" s="12"/>
      <c r="B105" s="64" t="s">
        <v>242</v>
      </c>
      <c r="C105" s="65" t="s">
        <v>758</v>
      </c>
    </row>
    <row r="106" spans="1:14">
      <c r="A106" s="12"/>
      <c r="B106" s="16"/>
      <c r="C106" s="16"/>
    </row>
    <row r="107" spans="1:14" ht="60">
      <c r="A107" s="12"/>
      <c r="B107" s="64" t="s">
        <v>411</v>
      </c>
      <c r="C107" s="65" t="s">
        <v>759</v>
      </c>
    </row>
    <row r="108" spans="1:14" ht="25.5" customHeight="1">
      <c r="A108" s="12"/>
      <c r="B108" s="40" t="s">
        <v>760</v>
      </c>
      <c r="C108" s="40"/>
      <c r="D108" s="40"/>
      <c r="E108" s="40"/>
      <c r="F108" s="40"/>
      <c r="G108" s="40"/>
      <c r="H108" s="40"/>
      <c r="I108" s="40"/>
      <c r="J108" s="40"/>
      <c r="K108" s="40"/>
      <c r="L108" s="40"/>
      <c r="M108" s="40"/>
      <c r="N108" s="40"/>
    </row>
    <row r="109" spans="1:14" ht="38.25" customHeight="1">
      <c r="A109" s="12"/>
      <c r="B109" s="40" t="s">
        <v>761</v>
      </c>
      <c r="C109" s="40"/>
      <c r="D109" s="40"/>
      <c r="E109" s="40"/>
      <c r="F109" s="40"/>
      <c r="G109" s="40"/>
      <c r="H109" s="40"/>
      <c r="I109" s="40"/>
      <c r="J109" s="40"/>
      <c r="K109" s="40"/>
      <c r="L109" s="40"/>
      <c r="M109" s="40"/>
      <c r="N109" s="40"/>
    </row>
    <row r="110" spans="1:14" ht="38.25" customHeight="1">
      <c r="A110" s="12"/>
      <c r="B110" s="40" t="s">
        <v>762</v>
      </c>
      <c r="C110" s="40"/>
      <c r="D110" s="40"/>
      <c r="E110" s="40"/>
      <c r="F110" s="40"/>
      <c r="G110" s="40"/>
      <c r="H110" s="40"/>
      <c r="I110" s="40"/>
      <c r="J110" s="40"/>
      <c r="K110" s="40"/>
      <c r="L110" s="40"/>
      <c r="M110" s="40"/>
      <c r="N110" s="40"/>
    </row>
    <row r="111" spans="1:14">
      <c r="A111" s="12"/>
      <c r="B111" s="69" t="s">
        <v>763</v>
      </c>
      <c r="C111" s="69"/>
      <c r="D111" s="69"/>
      <c r="E111" s="69"/>
      <c r="F111" s="69"/>
      <c r="G111" s="69"/>
      <c r="H111" s="69"/>
      <c r="I111" s="69"/>
      <c r="J111" s="69"/>
      <c r="K111" s="69"/>
      <c r="L111" s="69"/>
      <c r="M111" s="69"/>
      <c r="N111" s="69"/>
    </row>
    <row r="112" spans="1:14" ht="38.25" customHeight="1">
      <c r="A112" s="12"/>
      <c r="B112" s="40" t="s">
        <v>764</v>
      </c>
      <c r="C112" s="40"/>
      <c r="D112" s="40"/>
      <c r="E112" s="40"/>
      <c r="F112" s="40"/>
      <c r="G112" s="40"/>
      <c r="H112" s="40"/>
      <c r="I112" s="40"/>
      <c r="J112" s="40"/>
      <c r="K112" s="40"/>
      <c r="L112" s="40"/>
      <c r="M112" s="40"/>
      <c r="N112" s="40"/>
    </row>
    <row r="113" spans="1:14" ht="38.25" customHeight="1">
      <c r="A113" s="12"/>
      <c r="B113" s="40" t="s">
        <v>765</v>
      </c>
      <c r="C113" s="40"/>
      <c r="D113" s="40"/>
      <c r="E113" s="40"/>
      <c r="F113" s="40"/>
      <c r="G113" s="40"/>
      <c r="H113" s="40"/>
      <c r="I113" s="40"/>
      <c r="J113" s="40"/>
      <c r="K113" s="40"/>
      <c r="L113" s="40"/>
      <c r="M113" s="40"/>
      <c r="N113" s="40"/>
    </row>
    <row r="114" spans="1:14" ht="38.25" customHeight="1">
      <c r="A114" s="12"/>
      <c r="B114" s="40" t="s">
        <v>766</v>
      </c>
      <c r="C114" s="40"/>
      <c r="D114" s="40"/>
      <c r="E114" s="40"/>
      <c r="F114" s="40"/>
      <c r="G114" s="40"/>
      <c r="H114" s="40"/>
      <c r="I114" s="40"/>
      <c r="J114" s="40"/>
      <c r="K114" s="40"/>
      <c r="L114" s="40"/>
      <c r="M114" s="40"/>
      <c r="N114" s="40"/>
    </row>
  </sheetData>
  <mergeCells count="246">
    <mergeCell ref="B114:N114"/>
    <mergeCell ref="B108:N108"/>
    <mergeCell ref="B109:N109"/>
    <mergeCell ref="B110:N110"/>
    <mergeCell ref="B111:N111"/>
    <mergeCell ref="B112:N112"/>
    <mergeCell ref="B113:N113"/>
    <mergeCell ref="B68:N68"/>
    <mergeCell ref="B69:N69"/>
    <mergeCell ref="B70:N70"/>
    <mergeCell ref="B71:N71"/>
    <mergeCell ref="B89:N89"/>
    <mergeCell ref="B90:N90"/>
    <mergeCell ref="B41:N41"/>
    <mergeCell ref="B63:N63"/>
    <mergeCell ref="B64:N64"/>
    <mergeCell ref="B65:N65"/>
    <mergeCell ref="B66:N66"/>
    <mergeCell ref="B67:N67"/>
    <mergeCell ref="B8:N8"/>
    <mergeCell ref="B9:N9"/>
    <mergeCell ref="B10:N10"/>
    <mergeCell ref="B30:N30"/>
    <mergeCell ref="B31:N31"/>
    <mergeCell ref="B40:N40"/>
    <mergeCell ref="H102:H103"/>
    <mergeCell ref="A1:A2"/>
    <mergeCell ref="B1:N1"/>
    <mergeCell ref="B2:N2"/>
    <mergeCell ref="B3:N3"/>
    <mergeCell ref="A4:A114"/>
    <mergeCell ref="B4:N4"/>
    <mergeCell ref="B5:N5"/>
    <mergeCell ref="B6:N6"/>
    <mergeCell ref="B7:N7"/>
    <mergeCell ref="B102:B103"/>
    <mergeCell ref="C102:C103"/>
    <mergeCell ref="D102:D103"/>
    <mergeCell ref="E102:E103"/>
    <mergeCell ref="F102:F103"/>
    <mergeCell ref="G102:G103"/>
    <mergeCell ref="B100:B101"/>
    <mergeCell ref="C100:C101"/>
    <mergeCell ref="D100:D101"/>
    <mergeCell ref="E100:E101"/>
    <mergeCell ref="F100:G101"/>
    <mergeCell ref="H100:H101"/>
    <mergeCell ref="H96:H97"/>
    <mergeCell ref="B98:B99"/>
    <mergeCell ref="C98:C99"/>
    <mergeCell ref="D98:D99"/>
    <mergeCell ref="E98:E99"/>
    <mergeCell ref="F98:G99"/>
    <mergeCell ref="H98:H99"/>
    <mergeCell ref="B96:B97"/>
    <mergeCell ref="C96:C97"/>
    <mergeCell ref="D96:D97"/>
    <mergeCell ref="E96:E97"/>
    <mergeCell ref="F96:F97"/>
    <mergeCell ref="G96:G97"/>
    <mergeCell ref="H85:H86"/>
    <mergeCell ref="B91:H91"/>
    <mergeCell ref="B93:B95"/>
    <mergeCell ref="D93:D95"/>
    <mergeCell ref="E93:E95"/>
    <mergeCell ref="F93:G93"/>
    <mergeCell ref="F94:G94"/>
    <mergeCell ref="F95:G95"/>
    <mergeCell ref="H93:H95"/>
    <mergeCell ref="B85:B86"/>
    <mergeCell ref="C85:C86"/>
    <mergeCell ref="D85:D86"/>
    <mergeCell ref="E85:E86"/>
    <mergeCell ref="F85:F86"/>
    <mergeCell ref="G85:G86"/>
    <mergeCell ref="B83:B84"/>
    <mergeCell ref="C83:C84"/>
    <mergeCell ref="D83:D84"/>
    <mergeCell ref="E83:E84"/>
    <mergeCell ref="F83:G84"/>
    <mergeCell ref="H83:H84"/>
    <mergeCell ref="B81:B82"/>
    <mergeCell ref="C81:C82"/>
    <mergeCell ref="D81:D82"/>
    <mergeCell ref="E81:E82"/>
    <mergeCell ref="F81:G82"/>
    <mergeCell ref="H81:H82"/>
    <mergeCell ref="H77:H78"/>
    <mergeCell ref="B79:B80"/>
    <mergeCell ref="C79:C80"/>
    <mergeCell ref="D79:D80"/>
    <mergeCell ref="E79:E80"/>
    <mergeCell ref="F79:G80"/>
    <mergeCell ref="H79:H80"/>
    <mergeCell ref="B77:B78"/>
    <mergeCell ref="C77:C78"/>
    <mergeCell ref="D77:D78"/>
    <mergeCell ref="E77:E78"/>
    <mergeCell ref="F77:F78"/>
    <mergeCell ref="G77:G78"/>
    <mergeCell ref="M59:M60"/>
    <mergeCell ref="N59:N60"/>
    <mergeCell ref="B72:H72"/>
    <mergeCell ref="B74:B76"/>
    <mergeCell ref="D74:D76"/>
    <mergeCell ref="E74:E76"/>
    <mergeCell ref="F74:G74"/>
    <mergeCell ref="F75:G75"/>
    <mergeCell ref="F76:G76"/>
    <mergeCell ref="H74:H76"/>
    <mergeCell ref="G59:G60"/>
    <mergeCell ref="H59:H60"/>
    <mergeCell ref="I59:I60"/>
    <mergeCell ref="J59:J60"/>
    <mergeCell ref="K59:K60"/>
    <mergeCell ref="L59:L60"/>
    <mergeCell ref="J57:J58"/>
    <mergeCell ref="K57:K58"/>
    <mergeCell ref="L57:L58"/>
    <mergeCell ref="M57:M58"/>
    <mergeCell ref="N57:N58"/>
    <mergeCell ref="B59:B60"/>
    <mergeCell ref="C59:C60"/>
    <mergeCell ref="D59:D60"/>
    <mergeCell ref="E59:E60"/>
    <mergeCell ref="F59:F60"/>
    <mergeCell ref="M55:M56"/>
    <mergeCell ref="N55:N56"/>
    <mergeCell ref="B57:B58"/>
    <mergeCell ref="C57:C58"/>
    <mergeCell ref="D57:D58"/>
    <mergeCell ref="E57:E58"/>
    <mergeCell ref="F57:F58"/>
    <mergeCell ref="G57:G58"/>
    <mergeCell ref="H57:H58"/>
    <mergeCell ref="I57:I58"/>
    <mergeCell ref="G55:G56"/>
    <mergeCell ref="H55:H56"/>
    <mergeCell ref="I55:I56"/>
    <mergeCell ref="J55:J56"/>
    <mergeCell ref="K55:K56"/>
    <mergeCell ref="L55:L56"/>
    <mergeCell ref="I53:I54"/>
    <mergeCell ref="J53:J54"/>
    <mergeCell ref="K53:K54"/>
    <mergeCell ref="L53:M54"/>
    <mergeCell ref="N53:N54"/>
    <mergeCell ref="B55:B56"/>
    <mergeCell ref="C55:C56"/>
    <mergeCell ref="D55:D56"/>
    <mergeCell ref="E55:E56"/>
    <mergeCell ref="F55:F56"/>
    <mergeCell ref="B53:B54"/>
    <mergeCell ref="C53:C54"/>
    <mergeCell ref="D53:D54"/>
    <mergeCell ref="E53:E54"/>
    <mergeCell ref="F53:G54"/>
    <mergeCell ref="H53:H54"/>
    <mergeCell ref="H51:H52"/>
    <mergeCell ref="I51:I52"/>
    <mergeCell ref="J51:J52"/>
    <mergeCell ref="K51:K52"/>
    <mergeCell ref="L51:M52"/>
    <mergeCell ref="N51:N52"/>
    <mergeCell ref="I49:I50"/>
    <mergeCell ref="J49:J50"/>
    <mergeCell ref="K49:K50"/>
    <mergeCell ref="L49:M50"/>
    <mergeCell ref="N49:N50"/>
    <mergeCell ref="B51:B52"/>
    <mergeCell ref="C51:C52"/>
    <mergeCell ref="D51:D52"/>
    <mergeCell ref="E51:E52"/>
    <mergeCell ref="F51:G52"/>
    <mergeCell ref="B49:B50"/>
    <mergeCell ref="C49:C50"/>
    <mergeCell ref="D49:D50"/>
    <mergeCell ref="E49:E50"/>
    <mergeCell ref="F49:G50"/>
    <mergeCell ref="H49:H50"/>
    <mergeCell ref="H47:H48"/>
    <mergeCell ref="I47:I48"/>
    <mergeCell ref="J47:J48"/>
    <mergeCell ref="K47:K48"/>
    <mergeCell ref="L47:M48"/>
    <mergeCell ref="N47:N48"/>
    <mergeCell ref="B47:B48"/>
    <mergeCell ref="C47:C48"/>
    <mergeCell ref="D47:D48"/>
    <mergeCell ref="E47:E48"/>
    <mergeCell ref="F47:F48"/>
    <mergeCell ref="G47:G48"/>
    <mergeCell ref="I44:I46"/>
    <mergeCell ref="K44:K46"/>
    <mergeCell ref="L44:M44"/>
    <mergeCell ref="L45:M45"/>
    <mergeCell ref="L46:M46"/>
    <mergeCell ref="N44:N46"/>
    <mergeCell ref="K20:L21"/>
    <mergeCell ref="M20:M21"/>
    <mergeCell ref="B42:N42"/>
    <mergeCell ref="B44:B46"/>
    <mergeCell ref="D44:D46"/>
    <mergeCell ref="E44:E46"/>
    <mergeCell ref="F44:G44"/>
    <mergeCell ref="F45:G45"/>
    <mergeCell ref="F46:G46"/>
    <mergeCell ref="H44:H46"/>
    <mergeCell ref="C19:D19"/>
    <mergeCell ref="G19:H19"/>
    <mergeCell ref="K19:L19"/>
    <mergeCell ref="B20:B21"/>
    <mergeCell ref="C20:D21"/>
    <mergeCell ref="E20:E21"/>
    <mergeCell ref="F20:F21"/>
    <mergeCell ref="G20:H21"/>
    <mergeCell ref="I20:I21"/>
    <mergeCell ref="J20:J21"/>
    <mergeCell ref="C17:D17"/>
    <mergeCell ref="G17:H17"/>
    <mergeCell ref="K17:L17"/>
    <mergeCell ref="C18:D18"/>
    <mergeCell ref="G18:H18"/>
    <mergeCell ref="K18:L18"/>
    <mergeCell ref="H15:H16"/>
    <mergeCell ref="I15:I16"/>
    <mergeCell ref="J15:J16"/>
    <mergeCell ref="K15:K16"/>
    <mergeCell ref="L15:L16"/>
    <mergeCell ref="M15:M16"/>
    <mergeCell ref="B15:B16"/>
    <mergeCell ref="C15:C16"/>
    <mergeCell ref="D15:D16"/>
    <mergeCell ref="E15:E16"/>
    <mergeCell ref="F15:F16"/>
    <mergeCell ref="G15:G16"/>
    <mergeCell ref="B11:M11"/>
    <mergeCell ref="B13:B14"/>
    <mergeCell ref="C13:D14"/>
    <mergeCell ref="E13:E14"/>
    <mergeCell ref="F13:F14"/>
    <mergeCell ref="G13:H14"/>
    <mergeCell ref="I13:I14"/>
    <mergeCell ref="J13:J14"/>
    <mergeCell ref="K13:L14"/>
    <mergeCell ref="M13:M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4"/>
  <sheetViews>
    <sheetView showGridLines="0" workbookViewId="0"/>
  </sheetViews>
  <sheetFormatPr defaultRowHeight="15"/>
  <cols>
    <col min="1" max="3" width="36.5703125" bestFit="1" customWidth="1"/>
    <col min="4" max="4" width="28.85546875" customWidth="1"/>
    <col min="5" max="5" width="6.5703125" customWidth="1"/>
    <col min="6" max="6" width="22.28515625" customWidth="1"/>
    <col min="7" max="7" width="11.85546875" customWidth="1"/>
    <col min="8" max="8" width="27.140625" customWidth="1"/>
    <col min="9" max="9" width="22.28515625" customWidth="1"/>
    <col min="10" max="10" width="11.85546875" customWidth="1"/>
    <col min="11" max="11" width="8.5703125" customWidth="1"/>
    <col min="12" max="12" width="24.42578125" customWidth="1"/>
    <col min="13" max="13" width="11.85546875" customWidth="1"/>
    <col min="14" max="14" width="36.5703125" customWidth="1"/>
    <col min="15" max="15" width="22.28515625" customWidth="1"/>
    <col min="16" max="16" width="24.42578125" customWidth="1"/>
    <col min="17" max="17" width="6.5703125" customWidth="1"/>
    <col min="18" max="18" width="22.28515625" customWidth="1"/>
    <col min="19" max="19" width="11.85546875" customWidth="1"/>
    <col min="20" max="20" width="17.5703125" customWidth="1"/>
    <col min="21" max="21" width="6.5703125" customWidth="1"/>
    <col min="22" max="22" width="36.5703125" customWidth="1"/>
    <col min="23" max="23" width="8.5703125" customWidth="1"/>
    <col min="24" max="24" width="24.42578125" customWidth="1"/>
    <col min="25" max="25" width="6.5703125" customWidth="1"/>
  </cols>
  <sheetData>
    <row r="1" spans="1:25" ht="15" customHeight="1">
      <c r="A1" s="8" t="s">
        <v>767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768</v>
      </c>
      <c r="B3" s="11"/>
      <c r="C3" s="11"/>
      <c r="D3" s="11"/>
      <c r="E3" s="11"/>
      <c r="F3" s="11"/>
      <c r="G3" s="11"/>
      <c r="H3" s="11"/>
      <c r="I3" s="11"/>
      <c r="J3" s="11"/>
      <c r="K3" s="11"/>
      <c r="L3" s="11"/>
      <c r="M3" s="11"/>
      <c r="N3" s="11"/>
      <c r="O3" s="11"/>
      <c r="P3" s="11"/>
      <c r="Q3" s="11"/>
      <c r="R3" s="11"/>
      <c r="S3" s="11"/>
      <c r="T3" s="11"/>
      <c r="U3" s="11"/>
      <c r="V3" s="11"/>
      <c r="W3" s="11"/>
      <c r="X3" s="11"/>
      <c r="Y3" s="11"/>
    </row>
    <row r="4" spans="1:25">
      <c r="A4" s="12" t="s">
        <v>767</v>
      </c>
      <c r="B4" s="139" t="s">
        <v>769</v>
      </c>
      <c r="C4" s="139"/>
      <c r="D4" s="139"/>
      <c r="E4" s="139"/>
      <c r="F4" s="139"/>
      <c r="G4" s="139"/>
      <c r="H4" s="139"/>
      <c r="I4" s="139"/>
      <c r="J4" s="139"/>
      <c r="K4" s="139"/>
      <c r="L4" s="139"/>
      <c r="M4" s="139"/>
      <c r="N4" s="139"/>
      <c r="O4" s="139"/>
      <c r="P4" s="139"/>
      <c r="Q4" s="139"/>
      <c r="R4" s="139"/>
      <c r="S4" s="139"/>
      <c r="T4" s="139"/>
      <c r="U4" s="139"/>
      <c r="V4" s="139"/>
      <c r="W4" s="139"/>
      <c r="X4" s="139"/>
      <c r="Y4" s="139"/>
    </row>
    <row r="5" spans="1:25">
      <c r="A5" s="12"/>
      <c r="B5" s="40" t="s">
        <v>770</v>
      </c>
      <c r="C5" s="40"/>
      <c r="D5" s="40"/>
      <c r="E5" s="40"/>
      <c r="F5" s="40"/>
      <c r="G5" s="40"/>
      <c r="H5" s="40"/>
      <c r="I5" s="40"/>
      <c r="J5" s="40"/>
      <c r="K5" s="40"/>
      <c r="L5" s="40"/>
      <c r="M5" s="40"/>
      <c r="N5" s="40"/>
      <c r="O5" s="40"/>
      <c r="P5" s="40"/>
      <c r="Q5" s="40"/>
      <c r="R5" s="40"/>
      <c r="S5" s="40"/>
      <c r="T5" s="40"/>
      <c r="U5" s="40"/>
      <c r="V5" s="40"/>
      <c r="W5" s="40"/>
      <c r="X5" s="40"/>
      <c r="Y5" s="40"/>
    </row>
    <row r="6" spans="1:25">
      <c r="A6" s="12"/>
      <c r="B6" s="40" t="s">
        <v>771</v>
      </c>
      <c r="C6" s="40"/>
      <c r="D6" s="40"/>
      <c r="E6" s="40"/>
      <c r="F6" s="40"/>
      <c r="G6" s="40"/>
      <c r="H6" s="40"/>
      <c r="I6" s="40"/>
      <c r="J6" s="40"/>
      <c r="K6" s="40"/>
      <c r="L6" s="40"/>
      <c r="M6" s="40"/>
      <c r="N6" s="40"/>
      <c r="O6" s="40"/>
      <c r="P6" s="40"/>
      <c r="Q6" s="40"/>
      <c r="R6" s="40"/>
      <c r="S6" s="40"/>
      <c r="T6" s="40"/>
      <c r="U6" s="40"/>
      <c r="V6" s="40"/>
      <c r="W6" s="40"/>
      <c r="X6" s="40"/>
      <c r="Y6" s="40"/>
    </row>
    <row r="7" spans="1:25">
      <c r="A7" s="12"/>
      <c r="B7" s="40" t="s">
        <v>772</v>
      </c>
      <c r="C7" s="40"/>
      <c r="D7" s="40"/>
      <c r="E7" s="40"/>
      <c r="F7" s="40"/>
      <c r="G7" s="40"/>
      <c r="H7" s="40"/>
      <c r="I7" s="40"/>
      <c r="J7" s="40"/>
      <c r="K7" s="40"/>
      <c r="L7" s="40"/>
      <c r="M7" s="40"/>
      <c r="N7" s="40"/>
      <c r="O7" s="40"/>
      <c r="P7" s="40"/>
      <c r="Q7" s="40"/>
      <c r="R7" s="40"/>
      <c r="S7" s="40"/>
      <c r="T7" s="40"/>
      <c r="U7" s="40"/>
      <c r="V7" s="40"/>
      <c r="W7" s="40"/>
      <c r="X7" s="40"/>
      <c r="Y7" s="40"/>
    </row>
    <row r="8" spans="1:25">
      <c r="A8" s="12"/>
      <c r="B8" s="68" t="s">
        <v>773</v>
      </c>
      <c r="C8" s="68"/>
      <c r="D8" s="68"/>
      <c r="E8" s="68"/>
      <c r="F8" s="68"/>
      <c r="G8" s="68"/>
      <c r="H8" s="68"/>
      <c r="I8" s="68"/>
      <c r="J8" s="68"/>
      <c r="K8" s="68"/>
      <c r="L8" s="68"/>
      <c r="M8" s="68"/>
      <c r="N8" s="68"/>
      <c r="O8" s="68"/>
      <c r="P8" s="68"/>
      <c r="Q8" s="68"/>
      <c r="R8" s="68"/>
      <c r="S8" s="68"/>
      <c r="T8" s="68"/>
      <c r="U8" s="68"/>
      <c r="V8" s="68"/>
      <c r="W8" s="68"/>
      <c r="X8" s="68"/>
      <c r="Y8" s="68"/>
    </row>
    <row r="9" spans="1:25">
      <c r="A9" s="12"/>
      <c r="B9" s="40" t="s">
        <v>774</v>
      </c>
      <c r="C9" s="40"/>
      <c r="D9" s="40"/>
      <c r="E9" s="40"/>
      <c r="F9" s="40"/>
      <c r="G9" s="40"/>
      <c r="H9" s="40"/>
      <c r="I9" s="40"/>
      <c r="J9" s="40"/>
      <c r="K9" s="40"/>
      <c r="L9" s="40"/>
      <c r="M9" s="40"/>
      <c r="N9" s="40"/>
      <c r="O9" s="40"/>
      <c r="P9" s="40"/>
      <c r="Q9" s="40"/>
      <c r="R9" s="40"/>
      <c r="S9" s="40"/>
      <c r="T9" s="40"/>
      <c r="U9" s="40"/>
      <c r="V9" s="40"/>
      <c r="W9" s="40"/>
      <c r="X9" s="40"/>
      <c r="Y9" s="40"/>
    </row>
    <row r="10" spans="1:25">
      <c r="A10" s="12"/>
      <c r="B10" s="35"/>
      <c r="C10" s="35"/>
      <c r="D10" s="35"/>
      <c r="E10" s="35"/>
      <c r="F10" s="35"/>
      <c r="G10" s="35"/>
      <c r="H10" s="35"/>
      <c r="I10" s="35"/>
      <c r="J10" s="35"/>
      <c r="K10" s="35"/>
      <c r="L10" s="35"/>
      <c r="M10" s="35"/>
      <c r="N10" s="35"/>
      <c r="O10" s="35"/>
      <c r="P10" s="35"/>
      <c r="Q10" s="35"/>
    </row>
    <row r="11" spans="1:25">
      <c r="A11" s="12"/>
      <c r="B11" s="16"/>
      <c r="C11" s="16"/>
      <c r="D11" s="16"/>
      <c r="E11" s="16"/>
      <c r="F11" s="16"/>
      <c r="G11" s="16"/>
      <c r="H11" s="16"/>
      <c r="I11" s="16"/>
      <c r="J11" s="16"/>
      <c r="K11" s="16"/>
      <c r="L11" s="16"/>
      <c r="M11" s="16"/>
      <c r="N11" s="16"/>
      <c r="O11" s="16"/>
      <c r="P11" s="16"/>
      <c r="Q11" s="16"/>
    </row>
    <row r="12" spans="1:25" ht="15.75" thickBot="1">
      <c r="A12" s="12"/>
      <c r="B12" s="15"/>
      <c r="C12" s="103" t="s">
        <v>775</v>
      </c>
      <c r="D12" s="103"/>
      <c r="E12" s="103"/>
      <c r="F12" s="103"/>
      <c r="G12" s="103"/>
      <c r="H12" s="103"/>
      <c r="I12" s="103"/>
      <c r="J12" s="15"/>
      <c r="K12" s="103" t="s">
        <v>776</v>
      </c>
      <c r="L12" s="103"/>
      <c r="M12" s="103"/>
      <c r="N12" s="103"/>
      <c r="O12" s="103"/>
      <c r="P12" s="103"/>
      <c r="Q12" s="103"/>
    </row>
    <row r="13" spans="1:25">
      <c r="A13" s="12"/>
      <c r="B13" s="40"/>
      <c r="C13" s="144">
        <v>2014</v>
      </c>
      <c r="D13" s="144"/>
      <c r="E13" s="88"/>
      <c r="F13" s="88"/>
      <c r="G13" s="131">
        <v>2013</v>
      </c>
      <c r="H13" s="131"/>
      <c r="I13" s="88"/>
      <c r="J13" s="40"/>
      <c r="K13" s="144">
        <v>2014</v>
      </c>
      <c r="L13" s="144"/>
      <c r="M13" s="88"/>
      <c r="N13" s="88"/>
      <c r="O13" s="131">
        <v>2013</v>
      </c>
      <c r="P13" s="131"/>
      <c r="Q13" s="88"/>
    </row>
    <row r="14" spans="1:25" ht="15.75" thickBot="1">
      <c r="A14" s="12"/>
      <c r="B14" s="41"/>
      <c r="C14" s="39"/>
      <c r="D14" s="39"/>
      <c r="E14" s="41"/>
      <c r="F14" s="41"/>
      <c r="G14" s="43"/>
      <c r="H14" s="43"/>
      <c r="I14" s="41"/>
      <c r="J14" s="41"/>
      <c r="K14" s="39"/>
      <c r="L14" s="39"/>
      <c r="M14" s="41"/>
      <c r="N14" s="41"/>
      <c r="O14" s="43"/>
      <c r="P14" s="43"/>
      <c r="Q14" s="41"/>
    </row>
    <row r="15" spans="1:25">
      <c r="A15" s="12"/>
      <c r="B15" s="44" t="s">
        <v>777</v>
      </c>
      <c r="C15" s="47" t="s">
        <v>231</v>
      </c>
      <c r="D15" s="116">
        <v>8845</v>
      </c>
      <c r="E15" s="51"/>
      <c r="F15" s="51"/>
      <c r="G15" s="44" t="s">
        <v>231</v>
      </c>
      <c r="H15" s="130">
        <v>9693</v>
      </c>
      <c r="I15" s="51"/>
      <c r="J15" s="51"/>
      <c r="K15" s="47" t="s">
        <v>231</v>
      </c>
      <c r="L15" s="49">
        <v>946</v>
      </c>
      <c r="M15" s="51"/>
      <c r="N15" s="51"/>
      <c r="O15" s="44" t="s">
        <v>231</v>
      </c>
      <c r="P15" s="130">
        <v>1104</v>
      </c>
      <c r="Q15" s="51"/>
    </row>
    <row r="16" spans="1:25">
      <c r="A16" s="12"/>
      <c r="B16" s="45"/>
      <c r="C16" s="46"/>
      <c r="D16" s="107"/>
      <c r="E16" s="50"/>
      <c r="F16" s="50"/>
      <c r="G16" s="52"/>
      <c r="H16" s="121"/>
      <c r="I16" s="50"/>
      <c r="J16" s="50"/>
      <c r="K16" s="46"/>
      <c r="L16" s="48"/>
      <c r="M16" s="50"/>
      <c r="N16" s="50"/>
      <c r="O16" s="52"/>
      <c r="P16" s="121"/>
      <c r="Q16" s="50"/>
    </row>
    <row r="17" spans="1:17">
      <c r="A17" s="12"/>
      <c r="B17" s="71" t="s">
        <v>778</v>
      </c>
      <c r="C17" s="55">
        <v>261</v>
      </c>
      <c r="D17" s="55"/>
      <c r="E17" s="40"/>
      <c r="F17" s="40"/>
      <c r="G17" s="56">
        <v>280</v>
      </c>
      <c r="H17" s="56"/>
      <c r="I17" s="40"/>
      <c r="J17" s="40"/>
      <c r="K17" s="55">
        <v>26</v>
      </c>
      <c r="L17" s="55"/>
      <c r="M17" s="40"/>
      <c r="N17" s="40"/>
      <c r="O17" s="56">
        <v>36</v>
      </c>
      <c r="P17" s="56"/>
      <c r="Q17" s="40"/>
    </row>
    <row r="18" spans="1:17">
      <c r="A18" s="12"/>
      <c r="B18" s="71"/>
      <c r="C18" s="55"/>
      <c r="D18" s="55"/>
      <c r="E18" s="40"/>
      <c r="F18" s="40"/>
      <c r="G18" s="56"/>
      <c r="H18" s="56"/>
      <c r="I18" s="40"/>
      <c r="J18" s="40"/>
      <c r="K18" s="55"/>
      <c r="L18" s="55"/>
      <c r="M18" s="40"/>
      <c r="N18" s="40"/>
      <c r="O18" s="56"/>
      <c r="P18" s="56"/>
      <c r="Q18" s="40"/>
    </row>
    <row r="19" spans="1:17">
      <c r="A19" s="12"/>
      <c r="B19" s="52" t="s">
        <v>779</v>
      </c>
      <c r="C19" s="48">
        <v>406</v>
      </c>
      <c r="D19" s="48"/>
      <c r="E19" s="50"/>
      <c r="F19" s="50"/>
      <c r="G19" s="53">
        <v>378</v>
      </c>
      <c r="H19" s="53"/>
      <c r="I19" s="50"/>
      <c r="J19" s="50"/>
      <c r="K19" s="48">
        <v>43</v>
      </c>
      <c r="L19" s="48"/>
      <c r="M19" s="50"/>
      <c r="N19" s="50"/>
      <c r="O19" s="53">
        <v>42</v>
      </c>
      <c r="P19" s="53"/>
      <c r="Q19" s="50"/>
    </row>
    <row r="20" spans="1:17">
      <c r="A20" s="12"/>
      <c r="B20" s="52"/>
      <c r="C20" s="48"/>
      <c r="D20" s="48"/>
      <c r="E20" s="50"/>
      <c r="F20" s="50"/>
      <c r="G20" s="53"/>
      <c r="H20" s="53"/>
      <c r="I20" s="50"/>
      <c r="J20" s="50"/>
      <c r="K20" s="48"/>
      <c r="L20" s="48"/>
      <c r="M20" s="50"/>
      <c r="N20" s="50"/>
      <c r="O20" s="53"/>
      <c r="P20" s="53"/>
      <c r="Q20" s="50"/>
    </row>
    <row r="21" spans="1:17">
      <c r="A21" s="12"/>
      <c r="B21" s="66" t="s">
        <v>780</v>
      </c>
      <c r="C21" s="55" t="s">
        <v>781</v>
      </c>
      <c r="D21" s="55"/>
      <c r="E21" s="99" t="s">
        <v>235</v>
      </c>
      <c r="F21" s="15"/>
      <c r="G21" s="56" t="s">
        <v>782</v>
      </c>
      <c r="H21" s="56"/>
      <c r="I21" s="66" t="s">
        <v>235</v>
      </c>
      <c r="J21" s="15"/>
      <c r="K21" s="55" t="s">
        <v>447</v>
      </c>
      <c r="L21" s="55"/>
      <c r="M21" s="99" t="s">
        <v>235</v>
      </c>
      <c r="N21" s="15"/>
      <c r="O21" s="56" t="s">
        <v>445</v>
      </c>
      <c r="P21" s="56"/>
      <c r="Q21" s="66" t="s">
        <v>235</v>
      </c>
    </row>
    <row r="22" spans="1:17">
      <c r="A22" s="12"/>
      <c r="B22" s="52" t="s">
        <v>783</v>
      </c>
      <c r="C22" s="48" t="s">
        <v>407</v>
      </c>
      <c r="D22" s="48"/>
      <c r="E22" s="50"/>
      <c r="F22" s="50"/>
      <c r="G22" s="53" t="s">
        <v>448</v>
      </c>
      <c r="H22" s="53"/>
      <c r="I22" s="52" t="s">
        <v>235</v>
      </c>
      <c r="J22" s="50"/>
      <c r="K22" s="48" t="s">
        <v>784</v>
      </c>
      <c r="L22" s="48"/>
      <c r="M22" s="46" t="s">
        <v>235</v>
      </c>
      <c r="N22" s="50"/>
      <c r="O22" s="53" t="s">
        <v>785</v>
      </c>
      <c r="P22" s="53"/>
      <c r="Q22" s="52" t="s">
        <v>235</v>
      </c>
    </row>
    <row r="23" spans="1:17">
      <c r="A23" s="12"/>
      <c r="B23" s="52"/>
      <c r="C23" s="48"/>
      <c r="D23" s="48"/>
      <c r="E23" s="50"/>
      <c r="F23" s="50"/>
      <c r="G23" s="53"/>
      <c r="H23" s="53"/>
      <c r="I23" s="52"/>
      <c r="J23" s="50"/>
      <c r="K23" s="48"/>
      <c r="L23" s="48"/>
      <c r="M23" s="46"/>
      <c r="N23" s="50"/>
      <c r="O23" s="53"/>
      <c r="P23" s="53"/>
      <c r="Q23" s="52"/>
    </row>
    <row r="24" spans="1:17">
      <c r="A24" s="12"/>
      <c r="B24" s="71" t="s">
        <v>786</v>
      </c>
      <c r="C24" s="110">
        <v>1519</v>
      </c>
      <c r="D24" s="110"/>
      <c r="E24" s="40"/>
      <c r="F24" s="40"/>
      <c r="G24" s="56" t="s">
        <v>787</v>
      </c>
      <c r="H24" s="56"/>
      <c r="I24" s="71" t="s">
        <v>235</v>
      </c>
      <c r="J24" s="40"/>
      <c r="K24" s="55">
        <v>88</v>
      </c>
      <c r="L24" s="55"/>
      <c r="M24" s="40"/>
      <c r="N24" s="40"/>
      <c r="O24" s="56" t="s">
        <v>788</v>
      </c>
      <c r="P24" s="56"/>
      <c r="Q24" s="71" t="s">
        <v>235</v>
      </c>
    </row>
    <row r="25" spans="1:17">
      <c r="A25" s="12"/>
      <c r="B25" s="71"/>
      <c r="C25" s="110"/>
      <c r="D25" s="110"/>
      <c r="E25" s="40"/>
      <c r="F25" s="40"/>
      <c r="G25" s="56"/>
      <c r="H25" s="56"/>
      <c r="I25" s="71"/>
      <c r="J25" s="40"/>
      <c r="K25" s="55"/>
      <c r="L25" s="55"/>
      <c r="M25" s="40"/>
      <c r="N25" s="40"/>
      <c r="O25" s="56"/>
      <c r="P25" s="56"/>
      <c r="Q25" s="71"/>
    </row>
    <row r="26" spans="1:17">
      <c r="A26" s="12"/>
      <c r="B26" s="23" t="s">
        <v>789</v>
      </c>
      <c r="C26" s="48" t="s">
        <v>790</v>
      </c>
      <c r="D26" s="48"/>
      <c r="E26" s="25" t="s">
        <v>235</v>
      </c>
      <c r="F26" s="27"/>
      <c r="G26" s="53" t="s">
        <v>791</v>
      </c>
      <c r="H26" s="53"/>
      <c r="I26" s="23" t="s">
        <v>235</v>
      </c>
      <c r="J26" s="27"/>
      <c r="K26" s="48" t="s">
        <v>493</v>
      </c>
      <c r="L26" s="48"/>
      <c r="M26" s="25" t="s">
        <v>235</v>
      </c>
      <c r="N26" s="27"/>
      <c r="O26" s="53" t="s">
        <v>792</v>
      </c>
      <c r="P26" s="53"/>
      <c r="Q26" s="23" t="s">
        <v>235</v>
      </c>
    </row>
    <row r="27" spans="1:17">
      <c r="A27" s="12"/>
      <c r="B27" s="71" t="s">
        <v>167</v>
      </c>
      <c r="C27" s="55">
        <v>4</v>
      </c>
      <c r="D27" s="55"/>
      <c r="E27" s="40"/>
      <c r="F27" s="40"/>
      <c r="G27" s="56" t="s">
        <v>407</v>
      </c>
      <c r="H27" s="56"/>
      <c r="I27" s="40"/>
      <c r="J27" s="40"/>
      <c r="K27" s="55" t="s">
        <v>407</v>
      </c>
      <c r="L27" s="55"/>
      <c r="M27" s="40"/>
      <c r="N27" s="40"/>
      <c r="O27" s="56" t="s">
        <v>407</v>
      </c>
      <c r="P27" s="56"/>
      <c r="Q27" s="40"/>
    </row>
    <row r="28" spans="1:17">
      <c r="A28" s="12"/>
      <c r="B28" s="71"/>
      <c r="C28" s="55"/>
      <c r="D28" s="55"/>
      <c r="E28" s="40"/>
      <c r="F28" s="40"/>
      <c r="G28" s="56"/>
      <c r="H28" s="56"/>
      <c r="I28" s="40"/>
      <c r="J28" s="40"/>
      <c r="K28" s="55"/>
      <c r="L28" s="55"/>
      <c r="M28" s="40"/>
      <c r="N28" s="40"/>
      <c r="O28" s="56"/>
      <c r="P28" s="56"/>
      <c r="Q28" s="40"/>
    </row>
    <row r="29" spans="1:17">
      <c r="A29" s="12"/>
      <c r="B29" s="52" t="s">
        <v>793</v>
      </c>
      <c r="C29" s="48" t="s">
        <v>485</v>
      </c>
      <c r="D29" s="48"/>
      <c r="E29" s="46" t="s">
        <v>235</v>
      </c>
      <c r="F29" s="50"/>
      <c r="G29" s="53" t="s">
        <v>558</v>
      </c>
      <c r="H29" s="53"/>
      <c r="I29" s="52" t="s">
        <v>235</v>
      </c>
      <c r="J29" s="50"/>
      <c r="K29" s="48" t="s">
        <v>448</v>
      </c>
      <c r="L29" s="48"/>
      <c r="M29" s="46" t="s">
        <v>235</v>
      </c>
      <c r="N29" s="50"/>
      <c r="O29" s="53" t="s">
        <v>407</v>
      </c>
      <c r="P29" s="53"/>
      <c r="Q29" s="50"/>
    </row>
    <row r="30" spans="1:17">
      <c r="A30" s="12"/>
      <c r="B30" s="52"/>
      <c r="C30" s="48"/>
      <c r="D30" s="48"/>
      <c r="E30" s="46"/>
      <c r="F30" s="50"/>
      <c r="G30" s="53"/>
      <c r="H30" s="53"/>
      <c r="I30" s="52"/>
      <c r="J30" s="50"/>
      <c r="K30" s="48"/>
      <c r="L30" s="48"/>
      <c r="M30" s="46"/>
      <c r="N30" s="50"/>
      <c r="O30" s="53"/>
      <c r="P30" s="53"/>
      <c r="Q30" s="50"/>
    </row>
    <row r="31" spans="1:17">
      <c r="A31" s="12"/>
      <c r="B31" s="71" t="s">
        <v>794</v>
      </c>
      <c r="C31" s="55">
        <v>5</v>
      </c>
      <c r="D31" s="55"/>
      <c r="E31" s="40"/>
      <c r="F31" s="40"/>
      <c r="G31" s="56">
        <v>2</v>
      </c>
      <c r="H31" s="56"/>
      <c r="I31" s="40"/>
      <c r="J31" s="40"/>
      <c r="K31" s="55" t="s">
        <v>407</v>
      </c>
      <c r="L31" s="55"/>
      <c r="M31" s="40"/>
      <c r="N31" s="40"/>
      <c r="O31" s="56" t="s">
        <v>407</v>
      </c>
      <c r="P31" s="56"/>
      <c r="Q31" s="40"/>
    </row>
    <row r="32" spans="1:17">
      <c r="A32" s="12"/>
      <c r="B32" s="71"/>
      <c r="C32" s="55"/>
      <c r="D32" s="55"/>
      <c r="E32" s="40"/>
      <c r="F32" s="40"/>
      <c r="G32" s="56"/>
      <c r="H32" s="56"/>
      <c r="I32" s="40"/>
      <c r="J32" s="40"/>
      <c r="K32" s="55"/>
      <c r="L32" s="55"/>
      <c r="M32" s="40"/>
      <c r="N32" s="40"/>
      <c r="O32" s="56"/>
      <c r="P32" s="56"/>
      <c r="Q32" s="40"/>
    </row>
    <row r="33" spans="1:17">
      <c r="A33" s="12"/>
      <c r="B33" s="52" t="s">
        <v>389</v>
      </c>
      <c r="C33" s="48">
        <v>18</v>
      </c>
      <c r="D33" s="48"/>
      <c r="E33" s="50"/>
      <c r="F33" s="50"/>
      <c r="G33" s="53">
        <v>8</v>
      </c>
      <c r="H33" s="53"/>
      <c r="I33" s="50"/>
      <c r="J33" s="50"/>
      <c r="K33" s="48">
        <v>1</v>
      </c>
      <c r="L33" s="48"/>
      <c r="M33" s="50"/>
      <c r="N33" s="50"/>
      <c r="O33" s="53">
        <v>7</v>
      </c>
      <c r="P33" s="53"/>
      <c r="Q33" s="50"/>
    </row>
    <row r="34" spans="1:17" ht="15.75" thickBot="1">
      <c r="A34" s="12"/>
      <c r="B34" s="83"/>
      <c r="C34" s="134"/>
      <c r="D34" s="134"/>
      <c r="E34" s="85"/>
      <c r="F34" s="85"/>
      <c r="G34" s="84"/>
      <c r="H34" s="84"/>
      <c r="I34" s="85"/>
      <c r="J34" s="85"/>
      <c r="K34" s="134"/>
      <c r="L34" s="134"/>
      <c r="M34" s="85"/>
      <c r="N34" s="85"/>
      <c r="O34" s="84"/>
      <c r="P34" s="84"/>
      <c r="Q34" s="85"/>
    </row>
    <row r="35" spans="1:17">
      <c r="A35" s="12"/>
      <c r="B35" s="86" t="s">
        <v>795</v>
      </c>
      <c r="C35" s="135" t="s">
        <v>231</v>
      </c>
      <c r="D35" s="137">
        <v>10346</v>
      </c>
      <c r="E35" s="88"/>
      <c r="F35" s="88"/>
      <c r="G35" s="86" t="s">
        <v>231</v>
      </c>
      <c r="H35" s="125">
        <v>8845</v>
      </c>
      <c r="I35" s="88"/>
      <c r="J35" s="88"/>
      <c r="K35" s="135" t="s">
        <v>231</v>
      </c>
      <c r="L35" s="137">
        <v>1006</v>
      </c>
      <c r="M35" s="88"/>
      <c r="N35" s="88"/>
      <c r="O35" s="86" t="s">
        <v>231</v>
      </c>
      <c r="P35" s="87">
        <v>946</v>
      </c>
      <c r="Q35" s="88"/>
    </row>
    <row r="36" spans="1:17" ht="15.75" thickBot="1">
      <c r="A36" s="12"/>
      <c r="B36" s="89"/>
      <c r="C36" s="113"/>
      <c r="D36" s="111"/>
      <c r="E36" s="41"/>
      <c r="F36" s="41"/>
      <c r="G36" s="89"/>
      <c r="H36" s="180"/>
      <c r="I36" s="41"/>
      <c r="J36" s="41"/>
      <c r="K36" s="113"/>
      <c r="L36" s="111"/>
      <c r="M36" s="41"/>
      <c r="N36" s="41"/>
      <c r="O36" s="89"/>
      <c r="P36" s="58"/>
      <c r="Q36" s="41"/>
    </row>
    <row r="37" spans="1:17">
      <c r="A37" s="12"/>
      <c r="B37" s="44" t="s">
        <v>796</v>
      </c>
      <c r="C37" s="47" t="s">
        <v>231</v>
      </c>
      <c r="D37" s="116">
        <v>8746</v>
      </c>
      <c r="E37" s="51"/>
      <c r="F37" s="51"/>
      <c r="G37" s="44" t="s">
        <v>231</v>
      </c>
      <c r="H37" s="130">
        <v>7584</v>
      </c>
      <c r="I37" s="51"/>
      <c r="J37" s="51"/>
      <c r="K37" s="47" t="s">
        <v>231</v>
      </c>
      <c r="L37" s="49">
        <v>243</v>
      </c>
      <c r="M37" s="51"/>
      <c r="N37" s="51"/>
      <c r="O37" s="44" t="s">
        <v>231</v>
      </c>
      <c r="P37" s="54">
        <v>202</v>
      </c>
      <c r="Q37" s="51"/>
    </row>
    <row r="38" spans="1:17">
      <c r="A38" s="12"/>
      <c r="B38" s="45"/>
      <c r="C38" s="46"/>
      <c r="D38" s="107"/>
      <c r="E38" s="50"/>
      <c r="F38" s="50"/>
      <c r="G38" s="52"/>
      <c r="H38" s="121"/>
      <c r="I38" s="50"/>
      <c r="J38" s="50"/>
      <c r="K38" s="46"/>
      <c r="L38" s="48"/>
      <c r="M38" s="50"/>
      <c r="N38" s="50"/>
      <c r="O38" s="52"/>
      <c r="P38" s="53"/>
      <c r="Q38" s="50"/>
    </row>
    <row r="39" spans="1:17">
      <c r="A39" s="12"/>
      <c r="B39" s="71" t="s">
        <v>797</v>
      </c>
      <c r="C39" s="55">
        <v>574</v>
      </c>
      <c r="D39" s="55"/>
      <c r="E39" s="40"/>
      <c r="F39" s="40"/>
      <c r="G39" s="119">
        <v>1043</v>
      </c>
      <c r="H39" s="119"/>
      <c r="I39" s="40"/>
      <c r="J39" s="40"/>
      <c r="K39" s="55">
        <v>2</v>
      </c>
      <c r="L39" s="55"/>
      <c r="M39" s="40"/>
      <c r="N39" s="40"/>
      <c r="O39" s="56">
        <v>40</v>
      </c>
      <c r="P39" s="56"/>
      <c r="Q39" s="40"/>
    </row>
    <row r="40" spans="1:17">
      <c r="A40" s="12"/>
      <c r="B40" s="71"/>
      <c r="C40" s="55"/>
      <c r="D40" s="55"/>
      <c r="E40" s="40"/>
      <c r="F40" s="40"/>
      <c r="G40" s="119"/>
      <c r="H40" s="119"/>
      <c r="I40" s="40"/>
      <c r="J40" s="40"/>
      <c r="K40" s="55"/>
      <c r="L40" s="55"/>
      <c r="M40" s="40"/>
      <c r="N40" s="40"/>
      <c r="O40" s="56"/>
      <c r="P40" s="56"/>
      <c r="Q40" s="40"/>
    </row>
    <row r="41" spans="1:17">
      <c r="A41" s="12"/>
      <c r="B41" s="52" t="s">
        <v>798</v>
      </c>
      <c r="C41" s="48">
        <v>214</v>
      </c>
      <c r="D41" s="48"/>
      <c r="E41" s="50"/>
      <c r="F41" s="50"/>
      <c r="G41" s="53">
        <v>639</v>
      </c>
      <c r="H41" s="53"/>
      <c r="I41" s="50"/>
      <c r="J41" s="50"/>
      <c r="K41" s="48" t="s">
        <v>407</v>
      </c>
      <c r="L41" s="48"/>
      <c r="M41" s="50"/>
      <c r="N41" s="50"/>
      <c r="O41" s="53" t="s">
        <v>407</v>
      </c>
      <c r="P41" s="53"/>
      <c r="Q41" s="50"/>
    </row>
    <row r="42" spans="1:17">
      <c r="A42" s="12"/>
      <c r="B42" s="52"/>
      <c r="C42" s="48"/>
      <c r="D42" s="48"/>
      <c r="E42" s="50"/>
      <c r="F42" s="50"/>
      <c r="G42" s="53"/>
      <c r="H42" s="53"/>
      <c r="I42" s="50"/>
      <c r="J42" s="50"/>
      <c r="K42" s="48"/>
      <c r="L42" s="48"/>
      <c r="M42" s="50"/>
      <c r="N42" s="50"/>
      <c r="O42" s="53"/>
      <c r="P42" s="53"/>
      <c r="Q42" s="50"/>
    </row>
    <row r="43" spans="1:17">
      <c r="A43" s="12"/>
      <c r="B43" s="71" t="s">
        <v>780</v>
      </c>
      <c r="C43" s="55" t="s">
        <v>799</v>
      </c>
      <c r="D43" s="55"/>
      <c r="E43" s="112" t="s">
        <v>235</v>
      </c>
      <c r="F43" s="40"/>
      <c r="G43" s="56" t="s">
        <v>561</v>
      </c>
      <c r="H43" s="56"/>
      <c r="I43" s="71" t="s">
        <v>235</v>
      </c>
      <c r="J43" s="40"/>
      <c r="K43" s="55" t="s">
        <v>407</v>
      </c>
      <c r="L43" s="55"/>
      <c r="M43" s="40"/>
      <c r="N43" s="40"/>
      <c r="O43" s="56" t="s">
        <v>407</v>
      </c>
      <c r="P43" s="56"/>
      <c r="Q43" s="40"/>
    </row>
    <row r="44" spans="1:17">
      <c r="A44" s="12"/>
      <c r="B44" s="71"/>
      <c r="C44" s="55"/>
      <c r="D44" s="55"/>
      <c r="E44" s="112"/>
      <c r="F44" s="40"/>
      <c r="G44" s="56"/>
      <c r="H44" s="56"/>
      <c r="I44" s="71"/>
      <c r="J44" s="40"/>
      <c r="K44" s="55"/>
      <c r="L44" s="55"/>
      <c r="M44" s="40"/>
      <c r="N44" s="40"/>
      <c r="O44" s="56"/>
      <c r="P44" s="56"/>
      <c r="Q44" s="40"/>
    </row>
    <row r="45" spans="1:17">
      <c r="A45" s="12"/>
      <c r="B45" s="23" t="s">
        <v>800</v>
      </c>
      <c r="C45" s="48" t="s">
        <v>801</v>
      </c>
      <c r="D45" s="48"/>
      <c r="E45" s="25" t="s">
        <v>235</v>
      </c>
      <c r="F45" s="27"/>
      <c r="G45" s="53" t="s">
        <v>802</v>
      </c>
      <c r="H45" s="53"/>
      <c r="I45" s="23" t="s">
        <v>235</v>
      </c>
      <c r="J45" s="27"/>
      <c r="K45" s="48" t="s">
        <v>444</v>
      </c>
      <c r="L45" s="48"/>
      <c r="M45" s="25" t="s">
        <v>235</v>
      </c>
      <c r="N45" s="27"/>
      <c r="O45" s="53" t="s">
        <v>445</v>
      </c>
      <c r="P45" s="53"/>
      <c r="Q45" s="23" t="s">
        <v>235</v>
      </c>
    </row>
    <row r="46" spans="1:17">
      <c r="A46" s="12"/>
      <c r="B46" s="71" t="s">
        <v>793</v>
      </c>
      <c r="C46" s="55" t="s">
        <v>448</v>
      </c>
      <c r="D46" s="55"/>
      <c r="E46" s="112" t="s">
        <v>235</v>
      </c>
      <c r="F46" s="40"/>
      <c r="G46" s="56" t="s">
        <v>553</v>
      </c>
      <c r="H46" s="56"/>
      <c r="I46" s="71" t="s">
        <v>235</v>
      </c>
      <c r="J46" s="40"/>
      <c r="K46" s="55" t="s">
        <v>407</v>
      </c>
      <c r="L46" s="55"/>
      <c r="M46" s="40"/>
      <c r="N46" s="40"/>
      <c r="O46" s="56" t="s">
        <v>407</v>
      </c>
      <c r="P46" s="56"/>
      <c r="Q46" s="40"/>
    </row>
    <row r="47" spans="1:17">
      <c r="A47" s="12"/>
      <c r="B47" s="71"/>
      <c r="C47" s="55"/>
      <c r="D47" s="55"/>
      <c r="E47" s="112"/>
      <c r="F47" s="40"/>
      <c r="G47" s="56"/>
      <c r="H47" s="56"/>
      <c r="I47" s="71"/>
      <c r="J47" s="40"/>
      <c r="K47" s="55"/>
      <c r="L47" s="55"/>
      <c r="M47" s="40"/>
      <c r="N47" s="40"/>
      <c r="O47" s="56"/>
      <c r="P47" s="56"/>
      <c r="Q47" s="40"/>
    </row>
    <row r="48" spans="1:17">
      <c r="A48" s="12"/>
      <c r="B48" s="52" t="s">
        <v>389</v>
      </c>
      <c r="C48" s="48">
        <v>7</v>
      </c>
      <c r="D48" s="48"/>
      <c r="E48" s="50"/>
      <c r="F48" s="50"/>
      <c r="G48" s="53">
        <v>2</v>
      </c>
      <c r="H48" s="53"/>
      <c r="I48" s="50"/>
      <c r="J48" s="50"/>
      <c r="K48" s="48">
        <v>4</v>
      </c>
      <c r="L48" s="48"/>
      <c r="M48" s="50"/>
      <c r="N48" s="50"/>
      <c r="O48" s="53">
        <v>3</v>
      </c>
      <c r="P48" s="53"/>
      <c r="Q48" s="50"/>
    </row>
    <row r="49" spans="1:25" ht="15.75" thickBot="1">
      <c r="A49" s="12"/>
      <c r="B49" s="83"/>
      <c r="C49" s="134"/>
      <c r="D49" s="134"/>
      <c r="E49" s="85"/>
      <c r="F49" s="85"/>
      <c r="G49" s="84"/>
      <c r="H49" s="84"/>
      <c r="I49" s="85"/>
      <c r="J49" s="85"/>
      <c r="K49" s="134"/>
      <c r="L49" s="134"/>
      <c r="M49" s="85"/>
      <c r="N49" s="85"/>
      <c r="O49" s="84"/>
      <c r="P49" s="84"/>
      <c r="Q49" s="85"/>
    </row>
    <row r="50" spans="1:25">
      <c r="A50" s="12"/>
      <c r="B50" s="86" t="s">
        <v>803</v>
      </c>
      <c r="C50" s="135" t="s">
        <v>231</v>
      </c>
      <c r="D50" s="137">
        <v>8902</v>
      </c>
      <c r="E50" s="88"/>
      <c r="F50" s="88"/>
      <c r="G50" s="86" t="s">
        <v>231</v>
      </c>
      <c r="H50" s="125">
        <v>8746</v>
      </c>
      <c r="I50" s="88"/>
      <c r="J50" s="88"/>
      <c r="K50" s="135" t="s">
        <v>231</v>
      </c>
      <c r="L50" s="152">
        <v>246</v>
      </c>
      <c r="M50" s="88"/>
      <c r="N50" s="88"/>
      <c r="O50" s="86" t="s">
        <v>231</v>
      </c>
      <c r="P50" s="87">
        <v>243</v>
      </c>
      <c r="Q50" s="88"/>
    </row>
    <row r="51" spans="1:25" ht="15.75" thickBot="1">
      <c r="A51" s="12"/>
      <c r="B51" s="89"/>
      <c r="C51" s="113"/>
      <c r="D51" s="111"/>
      <c r="E51" s="41"/>
      <c r="F51" s="41"/>
      <c r="G51" s="89"/>
      <c r="H51" s="180"/>
      <c r="I51" s="41"/>
      <c r="J51" s="41"/>
      <c r="K51" s="113"/>
      <c r="L51" s="57"/>
      <c r="M51" s="41"/>
      <c r="N51" s="41"/>
      <c r="O51" s="89"/>
      <c r="P51" s="58"/>
      <c r="Q51" s="41"/>
    </row>
    <row r="52" spans="1:25" ht="15.75" thickBot="1">
      <c r="A52" s="12"/>
      <c r="B52" s="193" t="s">
        <v>804</v>
      </c>
      <c r="C52" s="194" t="s">
        <v>231</v>
      </c>
      <c r="D52" s="195" t="s">
        <v>805</v>
      </c>
      <c r="E52" s="194" t="s">
        <v>235</v>
      </c>
      <c r="F52" s="34"/>
      <c r="G52" s="196" t="s">
        <v>231</v>
      </c>
      <c r="H52" s="197" t="s">
        <v>560</v>
      </c>
      <c r="I52" s="196" t="s">
        <v>235</v>
      </c>
      <c r="J52" s="34"/>
      <c r="K52" s="194" t="s">
        <v>231</v>
      </c>
      <c r="L52" s="195" t="s">
        <v>806</v>
      </c>
      <c r="M52" s="194" t="s">
        <v>235</v>
      </c>
      <c r="N52" s="34"/>
      <c r="O52" s="196" t="s">
        <v>231</v>
      </c>
      <c r="P52" s="197" t="s">
        <v>807</v>
      </c>
      <c r="Q52" s="196" t="s">
        <v>235</v>
      </c>
    </row>
    <row r="53" spans="1:25" ht="15.75" thickTop="1">
      <c r="A53" s="12"/>
      <c r="B53" s="16"/>
      <c r="C53" s="16"/>
    </row>
    <row r="54" spans="1:25" ht="96">
      <c r="A54" s="12"/>
      <c r="B54" s="64" t="s">
        <v>242</v>
      </c>
      <c r="C54" s="65" t="s">
        <v>808</v>
      </c>
    </row>
    <row r="55" spans="1:25">
      <c r="A55" s="12"/>
      <c r="B55" s="16"/>
      <c r="C55" s="16"/>
    </row>
    <row r="56" spans="1:25" ht="108">
      <c r="A56" s="12"/>
      <c r="B56" s="64" t="s">
        <v>411</v>
      </c>
      <c r="C56" s="65" t="s">
        <v>809</v>
      </c>
    </row>
    <row r="57" spans="1:25">
      <c r="A57" s="12"/>
      <c r="B57" s="40" t="s">
        <v>810</v>
      </c>
      <c r="C57" s="40"/>
      <c r="D57" s="40"/>
      <c r="E57" s="40"/>
      <c r="F57" s="40"/>
      <c r="G57" s="40"/>
      <c r="H57" s="40"/>
      <c r="I57" s="40"/>
      <c r="J57" s="40"/>
      <c r="K57" s="40"/>
      <c r="L57" s="40"/>
      <c r="M57" s="40"/>
      <c r="N57" s="40"/>
      <c r="O57" s="40"/>
      <c r="P57" s="40"/>
      <c r="Q57" s="40"/>
      <c r="R57" s="40"/>
      <c r="S57" s="40"/>
      <c r="T57" s="40"/>
      <c r="U57" s="40"/>
      <c r="V57" s="40"/>
      <c r="W57" s="40"/>
      <c r="X57" s="40"/>
      <c r="Y57" s="40"/>
    </row>
    <row r="58" spans="1:25">
      <c r="A58" s="12"/>
      <c r="B58" s="35"/>
      <c r="C58" s="35"/>
      <c r="D58" s="35"/>
      <c r="E58" s="35"/>
      <c r="F58" s="35"/>
      <c r="G58" s="35"/>
      <c r="H58" s="35"/>
      <c r="I58" s="35"/>
      <c r="J58" s="35"/>
      <c r="K58" s="35"/>
      <c r="L58" s="35"/>
      <c r="M58" s="35"/>
      <c r="N58" s="35"/>
      <c r="O58" s="35"/>
      <c r="P58" s="35"/>
      <c r="Q58" s="35"/>
    </row>
    <row r="59" spans="1:25">
      <c r="A59" s="12"/>
      <c r="B59" s="16"/>
      <c r="C59" s="16"/>
      <c r="D59" s="16"/>
      <c r="E59" s="16"/>
      <c r="F59" s="16"/>
      <c r="G59" s="16"/>
      <c r="H59" s="16"/>
      <c r="I59" s="16"/>
      <c r="J59" s="16"/>
      <c r="K59" s="16"/>
      <c r="L59" s="16"/>
      <c r="M59" s="16"/>
      <c r="N59" s="16"/>
      <c r="O59" s="16"/>
      <c r="P59" s="16"/>
      <c r="Q59" s="16"/>
    </row>
    <row r="60" spans="1:25" ht="15.75" thickBot="1">
      <c r="A60" s="12"/>
      <c r="B60" s="15"/>
      <c r="C60" s="103" t="s">
        <v>775</v>
      </c>
      <c r="D60" s="103"/>
      <c r="E60" s="103"/>
      <c r="F60" s="103"/>
      <c r="G60" s="103"/>
      <c r="H60" s="103"/>
      <c r="I60" s="103"/>
      <c r="J60" s="15"/>
      <c r="K60" s="103" t="s">
        <v>776</v>
      </c>
      <c r="L60" s="103"/>
      <c r="M60" s="103"/>
      <c r="N60" s="103"/>
      <c r="O60" s="103"/>
      <c r="P60" s="103"/>
      <c r="Q60" s="103"/>
    </row>
    <row r="61" spans="1:25">
      <c r="A61" s="12"/>
      <c r="B61" s="36" t="s">
        <v>371</v>
      </c>
      <c r="C61" s="144">
        <v>2014</v>
      </c>
      <c r="D61" s="144"/>
      <c r="E61" s="88"/>
      <c r="F61" s="88"/>
      <c r="G61" s="131">
        <v>2013</v>
      </c>
      <c r="H61" s="131"/>
      <c r="I61" s="88"/>
      <c r="J61" s="40"/>
      <c r="K61" s="144">
        <v>2014</v>
      </c>
      <c r="L61" s="144"/>
      <c r="M61" s="88"/>
      <c r="N61" s="88"/>
      <c r="O61" s="131">
        <v>2013</v>
      </c>
      <c r="P61" s="131"/>
      <c r="Q61" s="88"/>
    </row>
    <row r="62" spans="1:25" ht="15.75" thickBot="1">
      <c r="A62" s="12"/>
      <c r="B62" s="37"/>
      <c r="C62" s="39"/>
      <c r="D62" s="39"/>
      <c r="E62" s="41"/>
      <c r="F62" s="41"/>
      <c r="G62" s="43"/>
      <c r="H62" s="43"/>
      <c r="I62" s="41"/>
      <c r="J62" s="41"/>
      <c r="K62" s="39"/>
      <c r="L62" s="39"/>
      <c r="M62" s="41"/>
      <c r="N62" s="41"/>
      <c r="O62" s="43"/>
      <c r="P62" s="43"/>
      <c r="Q62" s="41"/>
    </row>
    <row r="63" spans="1:25">
      <c r="A63" s="12"/>
      <c r="B63" s="44" t="s">
        <v>811</v>
      </c>
      <c r="C63" s="47" t="s">
        <v>231</v>
      </c>
      <c r="D63" s="49">
        <v>479</v>
      </c>
      <c r="E63" s="51"/>
      <c r="F63" s="51"/>
      <c r="G63" s="44" t="s">
        <v>231</v>
      </c>
      <c r="H63" s="130">
        <v>1067</v>
      </c>
      <c r="I63" s="51"/>
      <c r="J63" s="51"/>
      <c r="K63" s="47" t="s">
        <v>231</v>
      </c>
      <c r="L63" s="49" t="s">
        <v>407</v>
      </c>
      <c r="M63" s="51"/>
      <c r="N63" s="51"/>
      <c r="O63" s="44" t="s">
        <v>231</v>
      </c>
      <c r="P63" s="54" t="s">
        <v>407</v>
      </c>
      <c r="Q63" s="51"/>
    </row>
    <row r="64" spans="1:25">
      <c r="A64" s="12"/>
      <c r="B64" s="45"/>
      <c r="C64" s="46"/>
      <c r="D64" s="48"/>
      <c r="E64" s="50"/>
      <c r="F64" s="50"/>
      <c r="G64" s="52"/>
      <c r="H64" s="121"/>
      <c r="I64" s="50"/>
      <c r="J64" s="50"/>
      <c r="K64" s="46"/>
      <c r="L64" s="48"/>
      <c r="M64" s="50"/>
      <c r="N64" s="50"/>
      <c r="O64" s="52"/>
      <c r="P64" s="53"/>
      <c r="Q64" s="50"/>
    </row>
    <row r="65" spans="1:25">
      <c r="A65" s="12"/>
      <c r="B65" s="66" t="s">
        <v>812</v>
      </c>
      <c r="C65" s="55" t="s">
        <v>813</v>
      </c>
      <c r="D65" s="55"/>
      <c r="E65" s="99" t="s">
        <v>235</v>
      </c>
      <c r="F65" s="15"/>
      <c r="G65" s="56" t="s">
        <v>814</v>
      </c>
      <c r="H65" s="56"/>
      <c r="I65" s="66" t="s">
        <v>235</v>
      </c>
      <c r="J65" s="15"/>
      <c r="K65" s="55" t="s">
        <v>815</v>
      </c>
      <c r="L65" s="55"/>
      <c r="M65" s="99" t="s">
        <v>235</v>
      </c>
      <c r="N65" s="15"/>
      <c r="O65" s="56" t="s">
        <v>364</v>
      </c>
      <c r="P65" s="56"/>
      <c r="Q65" s="66" t="s">
        <v>235</v>
      </c>
    </row>
    <row r="66" spans="1:25" ht="15.75" thickBot="1">
      <c r="A66" s="12"/>
      <c r="B66" s="23" t="s">
        <v>816</v>
      </c>
      <c r="C66" s="134" t="s">
        <v>817</v>
      </c>
      <c r="D66" s="134"/>
      <c r="E66" s="199" t="s">
        <v>235</v>
      </c>
      <c r="F66" s="75"/>
      <c r="G66" s="84" t="s">
        <v>818</v>
      </c>
      <c r="H66" s="84"/>
      <c r="I66" s="172" t="s">
        <v>235</v>
      </c>
      <c r="J66" s="75"/>
      <c r="K66" s="134" t="s">
        <v>819</v>
      </c>
      <c r="L66" s="134"/>
      <c r="M66" s="199" t="s">
        <v>235</v>
      </c>
      <c r="N66" s="75"/>
      <c r="O66" s="84" t="s">
        <v>820</v>
      </c>
      <c r="P66" s="84"/>
      <c r="Q66" s="172" t="s">
        <v>235</v>
      </c>
    </row>
    <row r="67" spans="1:25" ht="15.75" thickBot="1">
      <c r="A67" s="12"/>
      <c r="B67" s="200" t="s">
        <v>804</v>
      </c>
      <c r="C67" s="167" t="s">
        <v>231</v>
      </c>
      <c r="D67" s="168" t="s">
        <v>805</v>
      </c>
      <c r="E67" s="167" t="s">
        <v>235</v>
      </c>
      <c r="F67" s="102"/>
      <c r="G67" s="201" t="s">
        <v>231</v>
      </c>
      <c r="H67" s="202" t="s">
        <v>560</v>
      </c>
      <c r="I67" s="201" t="s">
        <v>235</v>
      </c>
      <c r="J67" s="102"/>
      <c r="K67" s="167" t="s">
        <v>231</v>
      </c>
      <c r="L67" s="168" t="s">
        <v>806</v>
      </c>
      <c r="M67" s="167" t="s">
        <v>235</v>
      </c>
      <c r="N67" s="102"/>
      <c r="O67" s="201" t="s">
        <v>231</v>
      </c>
      <c r="P67" s="202" t="s">
        <v>807</v>
      </c>
      <c r="Q67" s="201" t="s">
        <v>235</v>
      </c>
    </row>
    <row r="68" spans="1:25" ht="15.75" thickTop="1">
      <c r="A68" s="12"/>
      <c r="B68" s="40" t="s">
        <v>821</v>
      </c>
      <c r="C68" s="40"/>
      <c r="D68" s="40"/>
      <c r="E68" s="40"/>
      <c r="F68" s="40"/>
      <c r="G68" s="40"/>
      <c r="H68" s="40"/>
      <c r="I68" s="40"/>
      <c r="J68" s="40"/>
      <c r="K68" s="40"/>
      <c r="L68" s="40"/>
      <c r="M68" s="40"/>
      <c r="N68" s="40"/>
      <c r="O68" s="40"/>
      <c r="P68" s="40"/>
      <c r="Q68" s="40"/>
      <c r="R68" s="40"/>
      <c r="S68" s="40"/>
      <c r="T68" s="40"/>
      <c r="U68" s="40"/>
      <c r="V68" s="40"/>
      <c r="W68" s="40"/>
      <c r="X68" s="40"/>
      <c r="Y68" s="40"/>
    </row>
    <row r="69" spans="1:25">
      <c r="A69" s="12"/>
      <c r="B69" s="35"/>
      <c r="C69" s="35"/>
      <c r="D69" s="35"/>
      <c r="E69" s="35"/>
      <c r="F69" s="35"/>
      <c r="G69" s="35"/>
      <c r="H69" s="35"/>
      <c r="I69" s="35"/>
    </row>
    <row r="70" spans="1:25">
      <c r="A70" s="12"/>
      <c r="B70" s="16"/>
      <c r="C70" s="16"/>
      <c r="D70" s="16"/>
      <c r="E70" s="16"/>
      <c r="F70" s="16"/>
      <c r="G70" s="16"/>
      <c r="H70" s="16"/>
      <c r="I70" s="16"/>
    </row>
    <row r="71" spans="1:25">
      <c r="A71" s="12"/>
      <c r="B71" s="36" t="s">
        <v>371</v>
      </c>
      <c r="C71" s="38">
        <v>2014</v>
      </c>
      <c r="D71" s="38"/>
      <c r="E71" s="40"/>
      <c r="F71" s="40"/>
      <c r="G71" s="42">
        <v>2013</v>
      </c>
      <c r="H71" s="42"/>
      <c r="I71" s="40"/>
    </row>
    <row r="72" spans="1:25" ht="15.75" thickBot="1">
      <c r="A72" s="12"/>
      <c r="B72" s="37"/>
      <c r="C72" s="39"/>
      <c r="D72" s="39"/>
      <c r="E72" s="41"/>
      <c r="F72" s="41"/>
      <c r="G72" s="43"/>
      <c r="H72" s="43"/>
      <c r="I72" s="41"/>
    </row>
    <row r="73" spans="1:25">
      <c r="A73" s="12"/>
      <c r="B73" s="44" t="s">
        <v>822</v>
      </c>
      <c r="C73" s="47" t="s">
        <v>231</v>
      </c>
      <c r="D73" s="116">
        <v>8753</v>
      </c>
      <c r="E73" s="51"/>
      <c r="F73" s="51"/>
      <c r="G73" s="44" t="s">
        <v>231</v>
      </c>
      <c r="H73" s="130">
        <v>1521</v>
      </c>
      <c r="I73" s="51"/>
    </row>
    <row r="74" spans="1:25">
      <c r="A74" s="12"/>
      <c r="B74" s="45"/>
      <c r="C74" s="46"/>
      <c r="D74" s="107"/>
      <c r="E74" s="50"/>
      <c r="F74" s="50"/>
      <c r="G74" s="52"/>
      <c r="H74" s="121"/>
      <c r="I74" s="50"/>
    </row>
    <row r="75" spans="1:25">
      <c r="A75" s="12"/>
      <c r="B75" s="71" t="s">
        <v>823</v>
      </c>
      <c r="C75" s="110">
        <v>6854</v>
      </c>
      <c r="D75" s="110"/>
      <c r="E75" s="40"/>
      <c r="F75" s="40"/>
      <c r="G75" s="56">
        <v>374</v>
      </c>
      <c r="H75" s="56"/>
      <c r="I75" s="40"/>
    </row>
    <row r="76" spans="1:25" ht="15.75" thickBot="1">
      <c r="A76" s="12"/>
      <c r="B76" s="124"/>
      <c r="C76" s="138"/>
      <c r="D76" s="138"/>
      <c r="E76" s="123"/>
      <c r="F76" s="123"/>
      <c r="G76" s="127"/>
      <c r="H76" s="127"/>
      <c r="I76" s="123"/>
    </row>
    <row r="77" spans="1:25" ht="15.75" thickTop="1">
      <c r="A77" s="12"/>
      <c r="B77" s="40" t="s">
        <v>824</v>
      </c>
      <c r="C77" s="40"/>
      <c r="D77" s="40"/>
      <c r="E77" s="40"/>
      <c r="F77" s="40"/>
      <c r="G77" s="40"/>
      <c r="H77" s="40"/>
      <c r="I77" s="40"/>
      <c r="J77" s="40"/>
      <c r="K77" s="40"/>
      <c r="L77" s="40"/>
      <c r="M77" s="40"/>
      <c r="N77" s="40"/>
      <c r="O77" s="40"/>
      <c r="P77" s="40"/>
      <c r="Q77" s="40"/>
      <c r="R77" s="40"/>
      <c r="S77" s="40"/>
      <c r="T77" s="40"/>
      <c r="U77" s="40"/>
      <c r="V77" s="40"/>
      <c r="W77" s="40"/>
      <c r="X77" s="40"/>
      <c r="Y77" s="40"/>
    </row>
    <row r="78" spans="1:25">
      <c r="A78" s="12"/>
      <c r="B78" s="35"/>
      <c r="C78" s="35"/>
      <c r="D78" s="35"/>
      <c r="E78" s="35"/>
      <c r="F78" s="35"/>
      <c r="G78" s="35"/>
      <c r="H78" s="35"/>
      <c r="I78" s="35"/>
    </row>
    <row r="79" spans="1:25">
      <c r="A79" s="12"/>
      <c r="B79" s="16"/>
      <c r="C79" s="16"/>
      <c r="D79" s="16"/>
      <c r="E79" s="16"/>
      <c r="F79" s="16"/>
      <c r="G79" s="16"/>
      <c r="H79" s="16"/>
      <c r="I79" s="16"/>
    </row>
    <row r="80" spans="1:25">
      <c r="A80" s="12"/>
      <c r="B80" s="36" t="s">
        <v>371</v>
      </c>
      <c r="C80" s="38">
        <v>2014</v>
      </c>
      <c r="D80" s="38"/>
      <c r="E80" s="40"/>
      <c r="F80" s="40"/>
      <c r="G80" s="42">
        <v>2013</v>
      </c>
      <c r="H80" s="42"/>
      <c r="I80" s="40"/>
    </row>
    <row r="81" spans="1:25" ht="15.75" thickBot="1">
      <c r="A81" s="12"/>
      <c r="B81" s="37"/>
      <c r="C81" s="39"/>
      <c r="D81" s="39"/>
      <c r="E81" s="41"/>
      <c r="F81" s="41"/>
      <c r="G81" s="43"/>
      <c r="H81" s="43"/>
      <c r="I81" s="41"/>
    </row>
    <row r="82" spans="1:25">
      <c r="A82" s="12"/>
      <c r="B82" s="44" t="s">
        <v>825</v>
      </c>
      <c r="C82" s="47" t="s">
        <v>231</v>
      </c>
      <c r="D82" s="116">
        <v>8501</v>
      </c>
      <c r="E82" s="51"/>
      <c r="F82" s="51"/>
      <c r="G82" s="44" t="s">
        <v>231</v>
      </c>
      <c r="H82" s="130">
        <v>1446</v>
      </c>
      <c r="I82" s="51"/>
    </row>
    <row r="83" spans="1:25">
      <c r="A83" s="12"/>
      <c r="B83" s="45"/>
      <c r="C83" s="46"/>
      <c r="D83" s="107"/>
      <c r="E83" s="50"/>
      <c r="F83" s="50"/>
      <c r="G83" s="52"/>
      <c r="H83" s="121"/>
      <c r="I83" s="50"/>
    </row>
    <row r="84" spans="1:25">
      <c r="A84" s="12"/>
      <c r="B84" s="71" t="s">
        <v>823</v>
      </c>
      <c r="C84" s="110">
        <v>6820</v>
      </c>
      <c r="D84" s="110"/>
      <c r="E84" s="40"/>
      <c r="F84" s="40"/>
      <c r="G84" s="56">
        <v>351</v>
      </c>
      <c r="H84" s="56"/>
      <c r="I84" s="40"/>
    </row>
    <row r="85" spans="1:25" ht="15.75" thickBot="1">
      <c r="A85" s="12"/>
      <c r="B85" s="124"/>
      <c r="C85" s="138"/>
      <c r="D85" s="138"/>
      <c r="E85" s="123"/>
      <c r="F85" s="123"/>
      <c r="G85" s="127"/>
      <c r="H85" s="127"/>
      <c r="I85" s="123"/>
    </row>
    <row r="86" spans="1:25" ht="15.75" thickTop="1">
      <c r="A86" s="12"/>
      <c r="B86" s="68" t="s">
        <v>826</v>
      </c>
      <c r="C86" s="68"/>
      <c r="D86" s="68"/>
      <c r="E86" s="68"/>
      <c r="F86" s="68"/>
      <c r="G86" s="68"/>
      <c r="H86" s="68"/>
      <c r="I86" s="68"/>
      <c r="J86" s="68"/>
      <c r="K86" s="68"/>
      <c r="L86" s="68"/>
      <c r="M86" s="68"/>
      <c r="N86" s="68"/>
      <c r="O86" s="68"/>
      <c r="P86" s="68"/>
      <c r="Q86" s="68"/>
      <c r="R86" s="68"/>
      <c r="S86" s="68"/>
      <c r="T86" s="68"/>
      <c r="U86" s="68"/>
      <c r="V86" s="68"/>
      <c r="W86" s="68"/>
      <c r="X86" s="68"/>
      <c r="Y86" s="68"/>
    </row>
    <row r="87" spans="1:25">
      <c r="A87" s="12"/>
      <c r="B87" s="40" t="s">
        <v>827</v>
      </c>
      <c r="C87" s="40"/>
      <c r="D87" s="40"/>
      <c r="E87" s="40"/>
      <c r="F87" s="40"/>
      <c r="G87" s="40"/>
      <c r="H87" s="40"/>
      <c r="I87" s="40"/>
      <c r="J87" s="40"/>
      <c r="K87" s="40"/>
      <c r="L87" s="40"/>
      <c r="M87" s="40"/>
      <c r="N87" s="40"/>
      <c r="O87" s="40"/>
      <c r="P87" s="40"/>
      <c r="Q87" s="40"/>
      <c r="R87" s="40"/>
      <c r="S87" s="40"/>
      <c r="T87" s="40"/>
      <c r="U87" s="40"/>
      <c r="V87" s="40"/>
      <c r="W87" s="40"/>
      <c r="X87" s="40"/>
      <c r="Y87" s="40"/>
    </row>
    <row r="88" spans="1:25">
      <c r="A88" s="12"/>
      <c r="B88" s="35"/>
      <c r="C88" s="35"/>
      <c r="D88" s="35"/>
      <c r="E88" s="35"/>
      <c r="F88" s="35"/>
      <c r="G88" s="35"/>
      <c r="H88" s="35"/>
      <c r="I88" s="35"/>
      <c r="J88" s="35"/>
      <c r="K88" s="35"/>
      <c r="L88" s="35"/>
      <c r="M88" s="35"/>
      <c r="N88" s="35"/>
      <c r="O88" s="35"/>
      <c r="P88" s="35"/>
      <c r="Q88" s="35"/>
    </row>
    <row r="89" spans="1:25">
      <c r="A89" s="12"/>
      <c r="B89" s="16"/>
      <c r="C89" s="16"/>
      <c r="D89" s="16"/>
      <c r="E89" s="16"/>
      <c r="F89" s="16"/>
      <c r="G89" s="16"/>
      <c r="H89" s="16"/>
      <c r="I89" s="16"/>
      <c r="J89" s="16"/>
      <c r="K89" s="16"/>
      <c r="L89" s="16"/>
      <c r="M89" s="16"/>
      <c r="N89" s="16"/>
      <c r="O89" s="16"/>
      <c r="P89" s="16"/>
      <c r="Q89" s="16"/>
    </row>
    <row r="90" spans="1:25" ht="15.75" thickBot="1">
      <c r="A90" s="12"/>
      <c r="B90" s="15"/>
      <c r="C90" s="103" t="s">
        <v>828</v>
      </c>
      <c r="D90" s="103"/>
      <c r="E90" s="103"/>
      <c r="F90" s="103"/>
      <c r="G90" s="103"/>
      <c r="H90" s="103"/>
      <c r="I90" s="103"/>
      <c r="J90" s="15"/>
      <c r="K90" s="103" t="s">
        <v>829</v>
      </c>
      <c r="L90" s="103"/>
      <c r="M90" s="103"/>
      <c r="N90" s="103"/>
      <c r="O90" s="103"/>
      <c r="P90" s="103"/>
      <c r="Q90" s="103"/>
    </row>
    <row r="91" spans="1:25">
      <c r="A91" s="12"/>
      <c r="B91" s="36" t="s">
        <v>371</v>
      </c>
      <c r="C91" s="144">
        <v>2014</v>
      </c>
      <c r="D91" s="144"/>
      <c r="E91" s="88"/>
      <c r="F91" s="88"/>
      <c r="G91" s="131">
        <v>2013</v>
      </c>
      <c r="H91" s="131"/>
      <c r="I91" s="88"/>
      <c r="J91" s="40"/>
      <c r="K91" s="144">
        <v>2014</v>
      </c>
      <c r="L91" s="144"/>
      <c r="M91" s="88"/>
      <c r="N91" s="88"/>
      <c r="O91" s="131">
        <v>2013</v>
      </c>
      <c r="P91" s="131"/>
      <c r="Q91" s="88"/>
    </row>
    <row r="92" spans="1:25" ht="15.75" thickBot="1">
      <c r="A92" s="12"/>
      <c r="B92" s="37"/>
      <c r="C92" s="39"/>
      <c r="D92" s="39"/>
      <c r="E92" s="41"/>
      <c r="F92" s="41"/>
      <c r="G92" s="43"/>
      <c r="H92" s="43"/>
      <c r="I92" s="41"/>
      <c r="J92" s="41"/>
      <c r="K92" s="39"/>
      <c r="L92" s="39"/>
      <c r="M92" s="41"/>
      <c r="N92" s="41"/>
      <c r="O92" s="43"/>
      <c r="P92" s="43"/>
      <c r="Q92" s="41"/>
    </row>
    <row r="93" spans="1:25">
      <c r="A93" s="12"/>
      <c r="B93" s="44" t="s">
        <v>64</v>
      </c>
      <c r="C93" s="47" t="s">
        <v>231</v>
      </c>
      <c r="D93" s="49">
        <v>186</v>
      </c>
      <c r="E93" s="51"/>
      <c r="F93" s="51"/>
      <c r="G93" s="44" t="s">
        <v>231</v>
      </c>
      <c r="H93" s="54">
        <v>240</v>
      </c>
      <c r="I93" s="51"/>
      <c r="J93" s="51"/>
      <c r="K93" s="47" t="s">
        <v>231</v>
      </c>
      <c r="L93" s="49">
        <v>75</v>
      </c>
      <c r="M93" s="51"/>
      <c r="N93" s="51"/>
      <c r="O93" s="44" t="s">
        <v>231</v>
      </c>
      <c r="P93" s="54">
        <v>274</v>
      </c>
      <c r="Q93" s="51"/>
    </row>
    <row r="94" spans="1:25">
      <c r="A94" s="12"/>
      <c r="B94" s="45"/>
      <c r="C94" s="46"/>
      <c r="D94" s="48"/>
      <c r="E94" s="50"/>
      <c r="F94" s="50"/>
      <c r="G94" s="52"/>
      <c r="H94" s="53"/>
      <c r="I94" s="50"/>
      <c r="J94" s="50"/>
      <c r="K94" s="46"/>
      <c r="L94" s="48"/>
      <c r="M94" s="50"/>
      <c r="N94" s="50"/>
      <c r="O94" s="52"/>
      <c r="P94" s="53"/>
      <c r="Q94" s="50"/>
    </row>
    <row r="95" spans="1:25">
      <c r="A95" s="12"/>
      <c r="B95" s="66" t="s">
        <v>830</v>
      </c>
      <c r="C95" s="40"/>
      <c r="D95" s="40"/>
      <c r="E95" s="40"/>
      <c r="F95" s="15"/>
      <c r="G95" s="71"/>
      <c r="H95" s="71"/>
      <c r="I95" s="71"/>
      <c r="J95" s="15"/>
      <c r="K95" s="71"/>
      <c r="L95" s="71"/>
      <c r="M95" s="71"/>
      <c r="N95" s="15"/>
      <c r="O95" s="71"/>
      <c r="P95" s="71"/>
      <c r="Q95" s="71"/>
    </row>
    <row r="96" spans="1:25">
      <c r="A96" s="12"/>
      <c r="B96" s="106" t="s">
        <v>831</v>
      </c>
      <c r="C96" s="107">
        <v>1274</v>
      </c>
      <c r="D96" s="107"/>
      <c r="E96" s="50"/>
      <c r="F96" s="50"/>
      <c r="G96" s="121">
        <v>1422</v>
      </c>
      <c r="H96" s="121"/>
      <c r="I96" s="50"/>
      <c r="J96" s="50"/>
      <c r="K96" s="48">
        <v>542</v>
      </c>
      <c r="L96" s="48"/>
      <c r="M96" s="50"/>
      <c r="N96" s="50"/>
      <c r="O96" s="53">
        <v>280</v>
      </c>
      <c r="P96" s="53"/>
      <c r="Q96" s="50"/>
    </row>
    <row r="97" spans="1:17">
      <c r="A97" s="12"/>
      <c r="B97" s="106"/>
      <c r="C97" s="107"/>
      <c r="D97" s="107"/>
      <c r="E97" s="50"/>
      <c r="F97" s="50"/>
      <c r="G97" s="121"/>
      <c r="H97" s="121"/>
      <c r="I97" s="50"/>
      <c r="J97" s="50"/>
      <c r="K97" s="48"/>
      <c r="L97" s="48"/>
      <c r="M97" s="50"/>
      <c r="N97" s="50"/>
      <c r="O97" s="53"/>
      <c r="P97" s="53"/>
      <c r="Q97" s="50"/>
    </row>
    <row r="98" spans="1:17">
      <c r="A98" s="12"/>
      <c r="B98" s="108" t="s">
        <v>832</v>
      </c>
      <c r="C98" s="55">
        <v>558</v>
      </c>
      <c r="D98" s="55"/>
      <c r="E98" s="40"/>
      <c r="F98" s="40"/>
      <c r="G98" s="56">
        <v>698</v>
      </c>
      <c r="H98" s="56"/>
      <c r="I98" s="40"/>
      <c r="J98" s="40"/>
      <c r="K98" s="55">
        <v>505</v>
      </c>
      <c r="L98" s="55"/>
      <c r="M98" s="40"/>
      <c r="N98" s="40"/>
      <c r="O98" s="56">
        <v>586</v>
      </c>
      <c r="P98" s="56"/>
      <c r="Q98" s="40"/>
    </row>
    <row r="99" spans="1:17">
      <c r="A99" s="12"/>
      <c r="B99" s="108"/>
      <c r="C99" s="55"/>
      <c r="D99" s="55"/>
      <c r="E99" s="40"/>
      <c r="F99" s="40"/>
      <c r="G99" s="56"/>
      <c r="H99" s="56"/>
      <c r="I99" s="40"/>
      <c r="J99" s="40"/>
      <c r="K99" s="55"/>
      <c r="L99" s="55"/>
      <c r="M99" s="40"/>
      <c r="N99" s="40"/>
      <c r="O99" s="56"/>
      <c r="P99" s="56"/>
      <c r="Q99" s="40"/>
    </row>
    <row r="100" spans="1:17">
      <c r="A100" s="12"/>
      <c r="B100" s="23" t="s">
        <v>833</v>
      </c>
      <c r="C100" s="50"/>
      <c r="D100" s="50"/>
      <c r="E100" s="50"/>
      <c r="F100" s="27"/>
      <c r="G100" s="52"/>
      <c r="H100" s="52"/>
      <c r="I100" s="52"/>
      <c r="J100" s="27"/>
      <c r="K100" s="52"/>
      <c r="L100" s="52"/>
      <c r="M100" s="52"/>
      <c r="N100" s="27"/>
      <c r="O100" s="52"/>
      <c r="P100" s="52"/>
      <c r="Q100" s="52"/>
    </row>
    <row r="101" spans="1:17">
      <c r="A101" s="12"/>
      <c r="B101" s="108" t="s">
        <v>834</v>
      </c>
      <c r="C101" s="55">
        <v>455</v>
      </c>
      <c r="D101" s="55"/>
      <c r="E101" s="40"/>
      <c r="F101" s="40"/>
      <c r="G101" s="56">
        <v>464</v>
      </c>
      <c r="H101" s="56"/>
      <c r="I101" s="40"/>
      <c r="J101" s="40"/>
      <c r="K101" s="55">
        <v>411</v>
      </c>
      <c r="L101" s="55"/>
      <c r="M101" s="40"/>
      <c r="N101" s="40"/>
      <c r="O101" s="56">
        <v>304</v>
      </c>
      <c r="P101" s="56"/>
      <c r="Q101" s="40"/>
    </row>
    <row r="102" spans="1:17">
      <c r="A102" s="12"/>
      <c r="B102" s="108"/>
      <c r="C102" s="55"/>
      <c r="D102" s="55"/>
      <c r="E102" s="40"/>
      <c r="F102" s="40"/>
      <c r="G102" s="56"/>
      <c r="H102" s="56"/>
      <c r="I102" s="40"/>
      <c r="J102" s="40"/>
      <c r="K102" s="55"/>
      <c r="L102" s="55"/>
      <c r="M102" s="40"/>
      <c r="N102" s="40"/>
      <c r="O102" s="56"/>
      <c r="P102" s="56"/>
      <c r="Q102" s="40"/>
    </row>
    <row r="103" spans="1:17">
      <c r="A103" s="12"/>
      <c r="B103" s="106" t="s">
        <v>835</v>
      </c>
      <c r="C103" s="107">
        <v>1379</v>
      </c>
      <c r="D103" s="107"/>
      <c r="E103" s="50"/>
      <c r="F103" s="50"/>
      <c r="G103" s="121">
        <v>1369</v>
      </c>
      <c r="H103" s="121"/>
      <c r="I103" s="50"/>
      <c r="J103" s="50"/>
      <c r="K103" s="48">
        <v>187</v>
      </c>
      <c r="L103" s="48"/>
      <c r="M103" s="50"/>
      <c r="N103" s="50"/>
      <c r="O103" s="53">
        <v>137</v>
      </c>
      <c r="P103" s="53"/>
      <c r="Q103" s="50"/>
    </row>
    <row r="104" spans="1:17">
      <c r="A104" s="12"/>
      <c r="B104" s="106"/>
      <c r="C104" s="107"/>
      <c r="D104" s="107"/>
      <c r="E104" s="50"/>
      <c r="F104" s="50"/>
      <c r="G104" s="121"/>
      <c r="H104" s="121"/>
      <c r="I104" s="50"/>
      <c r="J104" s="50"/>
      <c r="K104" s="48"/>
      <c r="L104" s="48"/>
      <c r="M104" s="50"/>
      <c r="N104" s="50"/>
      <c r="O104" s="53"/>
      <c r="P104" s="53"/>
      <c r="Q104" s="50"/>
    </row>
    <row r="105" spans="1:17">
      <c r="A105" s="12"/>
      <c r="B105" s="71" t="s">
        <v>836</v>
      </c>
      <c r="C105" s="55">
        <v>863</v>
      </c>
      <c r="D105" s="55"/>
      <c r="E105" s="40"/>
      <c r="F105" s="40"/>
      <c r="G105" s="119">
        <v>1134</v>
      </c>
      <c r="H105" s="119"/>
      <c r="I105" s="40"/>
      <c r="J105" s="40"/>
      <c r="K105" s="55">
        <v>400</v>
      </c>
      <c r="L105" s="55"/>
      <c r="M105" s="40"/>
      <c r="N105" s="40"/>
      <c r="O105" s="56">
        <v>453</v>
      </c>
      <c r="P105" s="56"/>
      <c r="Q105" s="40"/>
    </row>
    <row r="106" spans="1:17">
      <c r="A106" s="12"/>
      <c r="B106" s="71"/>
      <c r="C106" s="55"/>
      <c r="D106" s="55"/>
      <c r="E106" s="40"/>
      <c r="F106" s="40"/>
      <c r="G106" s="119"/>
      <c r="H106" s="119"/>
      <c r="I106" s="40"/>
      <c r="J106" s="40"/>
      <c r="K106" s="55"/>
      <c r="L106" s="55"/>
      <c r="M106" s="40"/>
      <c r="N106" s="40"/>
      <c r="O106" s="56"/>
      <c r="P106" s="56"/>
      <c r="Q106" s="40"/>
    </row>
    <row r="107" spans="1:17">
      <c r="A107" s="12"/>
      <c r="B107" s="52" t="s">
        <v>837</v>
      </c>
      <c r="C107" s="48">
        <v>756</v>
      </c>
      <c r="D107" s="48"/>
      <c r="E107" s="50"/>
      <c r="F107" s="50"/>
      <c r="G107" s="53">
        <v>526</v>
      </c>
      <c r="H107" s="53"/>
      <c r="I107" s="50"/>
      <c r="J107" s="50"/>
      <c r="K107" s="48">
        <v>43</v>
      </c>
      <c r="L107" s="48"/>
      <c r="M107" s="50"/>
      <c r="N107" s="50"/>
      <c r="O107" s="53">
        <v>17</v>
      </c>
      <c r="P107" s="53"/>
      <c r="Q107" s="50"/>
    </row>
    <row r="108" spans="1:17">
      <c r="A108" s="12"/>
      <c r="B108" s="52"/>
      <c r="C108" s="48"/>
      <c r="D108" s="48"/>
      <c r="E108" s="50"/>
      <c r="F108" s="50"/>
      <c r="G108" s="53"/>
      <c r="H108" s="53"/>
      <c r="I108" s="50"/>
      <c r="J108" s="50"/>
      <c r="K108" s="48"/>
      <c r="L108" s="48"/>
      <c r="M108" s="50"/>
      <c r="N108" s="50"/>
      <c r="O108" s="53"/>
      <c r="P108" s="53"/>
      <c r="Q108" s="50"/>
    </row>
    <row r="109" spans="1:17">
      <c r="A109" s="12"/>
      <c r="B109" s="71" t="s">
        <v>838</v>
      </c>
      <c r="C109" s="55">
        <v>391</v>
      </c>
      <c r="D109" s="55"/>
      <c r="E109" s="40"/>
      <c r="F109" s="40"/>
      <c r="G109" s="56">
        <v>245</v>
      </c>
      <c r="H109" s="56"/>
      <c r="I109" s="40"/>
      <c r="J109" s="40"/>
      <c r="K109" s="55">
        <v>17</v>
      </c>
      <c r="L109" s="55"/>
      <c r="M109" s="40"/>
      <c r="N109" s="40"/>
      <c r="O109" s="56">
        <v>6</v>
      </c>
      <c r="P109" s="56"/>
      <c r="Q109" s="40"/>
    </row>
    <row r="110" spans="1:17">
      <c r="A110" s="12"/>
      <c r="B110" s="71"/>
      <c r="C110" s="55"/>
      <c r="D110" s="55"/>
      <c r="E110" s="40"/>
      <c r="F110" s="40"/>
      <c r="G110" s="56"/>
      <c r="H110" s="56"/>
      <c r="I110" s="40"/>
      <c r="J110" s="40"/>
      <c r="K110" s="55"/>
      <c r="L110" s="55"/>
      <c r="M110" s="40"/>
      <c r="N110" s="40"/>
      <c r="O110" s="56"/>
      <c r="P110" s="56"/>
      <c r="Q110" s="40"/>
    </row>
    <row r="111" spans="1:17">
      <c r="A111" s="12"/>
      <c r="B111" s="52" t="s">
        <v>389</v>
      </c>
      <c r="C111" s="48">
        <v>481</v>
      </c>
      <c r="D111" s="48"/>
      <c r="E111" s="50"/>
      <c r="F111" s="50"/>
      <c r="G111" s="53">
        <v>245</v>
      </c>
      <c r="H111" s="53"/>
      <c r="I111" s="50"/>
      <c r="J111" s="50"/>
      <c r="K111" s="48">
        <v>379</v>
      </c>
      <c r="L111" s="48"/>
      <c r="M111" s="50"/>
      <c r="N111" s="50"/>
      <c r="O111" s="53">
        <v>346</v>
      </c>
      <c r="P111" s="53"/>
      <c r="Q111" s="50"/>
    </row>
    <row r="112" spans="1:17" ht="15.75" thickBot="1">
      <c r="A112" s="12"/>
      <c r="B112" s="83"/>
      <c r="C112" s="134"/>
      <c r="D112" s="134"/>
      <c r="E112" s="85"/>
      <c r="F112" s="85"/>
      <c r="G112" s="84"/>
      <c r="H112" s="84"/>
      <c r="I112" s="85"/>
      <c r="J112" s="85"/>
      <c r="K112" s="134"/>
      <c r="L112" s="134"/>
      <c r="M112" s="85"/>
      <c r="N112" s="85"/>
      <c r="O112" s="84"/>
      <c r="P112" s="84"/>
      <c r="Q112" s="85"/>
    </row>
    <row r="113" spans="1:25">
      <c r="A113" s="12"/>
      <c r="B113" s="86" t="s">
        <v>839</v>
      </c>
      <c r="C113" s="135" t="s">
        <v>231</v>
      </c>
      <c r="D113" s="137">
        <v>6343</v>
      </c>
      <c r="E113" s="88"/>
      <c r="F113" s="88"/>
      <c r="G113" s="86" t="s">
        <v>231</v>
      </c>
      <c r="H113" s="125">
        <v>6343</v>
      </c>
      <c r="I113" s="88"/>
      <c r="J113" s="88"/>
      <c r="K113" s="135" t="s">
        <v>231</v>
      </c>
      <c r="L113" s="137">
        <v>2559</v>
      </c>
      <c r="M113" s="88"/>
      <c r="N113" s="88"/>
      <c r="O113" s="86" t="s">
        <v>231</v>
      </c>
      <c r="P113" s="125">
        <v>2403</v>
      </c>
      <c r="Q113" s="88"/>
    </row>
    <row r="114" spans="1:25" ht="15.75" thickBot="1">
      <c r="A114" s="12"/>
      <c r="B114" s="124"/>
      <c r="C114" s="136"/>
      <c r="D114" s="138"/>
      <c r="E114" s="123"/>
      <c r="F114" s="123"/>
      <c r="G114" s="124"/>
      <c r="H114" s="126"/>
      <c r="I114" s="123"/>
      <c r="J114" s="123"/>
      <c r="K114" s="136"/>
      <c r="L114" s="138"/>
      <c r="M114" s="123"/>
      <c r="N114" s="123"/>
      <c r="O114" s="124"/>
      <c r="P114" s="126"/>
      <c r="Q114" s="123"/>
    </row>
    <row r="115" spans="1:25" ht="15.75" thickTop="1">
      <c r="A115" s="12"/>
      <c r="B115" s="16"/>
      <c r="C115" s="16"/>
    </row>
    <row r="116" spans="1:25" ht="120">
      <c r="A116" s="12"/>
      <c r="B116" s="64" t="s">
        <v>242</v>
      </c>
      <c r="C116" s="65" t="s">
        <v>840</v>
      </c>
    </row>
    <row r="117" spans="1:25">
      <c r="A117" s="12"/>
      <c r="B117" s="16"/>
      <c r="C117" s="16"/>
    </row>
    <row r="118" spans="1:25" ht="132">
      <c r="A118" s="12"/>
      <c r="B118" s="64" t="s">
        <v>411</v>
      </c>
      <c r="C118" s="65" t="s">
        <v>841</v>
      </c>
    </row>
    <row r="119" spans="1:25">
      <c r="A119" s="12"/>
      <c r="B119" s="69" t="s">
        <v>842</v>
      </c>
      <c r="C119" s="69"/>
      <c r="D119" s="69"/>
      <c r="E119" s="69"/>
      <c r="F119" s="69"/>
      <c r="G119" s="69"/>
      <c r="H119" s="69"/>
      <c r="I119" s="69"/>
      <c r="J119" s="69"/>
      <c r="K119" s="69"/>
      <c r="L119" s="69"/>
      <c r="M119" s="69"/>
      <c r="N119" s="69"/>
      <c r="O119" s="69"/>
      <c r="P119" s="69"/>
      <c r="Q119" s="69"/>
      <c r="R119" s="69"/>
      <c r="S119" s="69"/>
      <c r="T119" s="69"/>
      <c r="U119" s="69"/>
      <c r="V119" s="69"/>
      <c r="W119" s="69"/>
      <c r="X119" s="69"/>
      <c r="Y119" s="69"/>
    </row>
    <row r="120" spans="1:25" ht="25.5" customHeight="1">
      <c r="A120" s="12"/>
      <c r="B120" s="40" t="s">
        <v>843</v>
      </c>
      <c r="C120" s="40"/>
      <c r="D120" s="40"/>
      <c r="E120" s="40"/>
      <c r="F120" s="40"/>
      <c r="G120" s="40"/>
      <c r="H120" s="40"/>
      <c r="I120" s="40"/>
      <c r="J120" s="40"/>
      <c r="K120" s="40"/>
      <c r="L120" s="40"/>
      <c r="M120" s="40"/>
      <c r="N120" s="40"/>
      <c r="O120" s="40"/>
      <c r="P120" s="40"/>
      <c r="Q120" s="40"/>
      <c r="R120" s="40"/>
      <c r="S120" s="40"/>
      <c r="T120" s="40"/>
      <c r="U120" s="40"/>
      <c r="V120" s="40"/>
      <c r="W120" s="40"/>
      <c r="X120" s="40"/>
      <c r="Y120" s="40"/>
    </row>
    <row r="121" spans="1:25">
      <c r="A121" s="12"/>
      <c r="B121" s="16"/>
      <c r="C121" s="16"/>
    </row>
    <row r="122" spans="1:25" ht="25.5">
      <c r="A122" s="12"/>
      <c r="B122" s="17">
        <v>-1</v>
      </c>
      <c r="C122" s="18" t="s">
        <v>844</v>
      </c>
    </row>
    <row r="123" spans="1:25">
      <c r="A123" s="12"/>
      <c r="B123" s="16"/>
      <c r="C123" s="16"/>
    </row>
    <row r="124" spans="1:25" ht="38.25">
      <c r="A124" s="12"/>
      <c r="B124" s="17">
        <v>-2</v>
      </c>
      <c r="C124" s="18" t="s">
        <v>845</v>
      </c>
    </row>
    <row r="125" spans="1:25">
      <c r="A125" s="12"/>
      <c r="B125" s="16"/>
      <c r="C125" s="16"/>
    </row>
    <row r="126" spans="1:25" ht="25.5">
      <c r="A126" s="12"/>
      <c r="B126" s="17">
        <v>-3</v>
      </c>
      <c r="C126" s="18" t="s">
        <v>846</v>
      </c>
    </row>
    <row r="127" spans="1:25" ht="25.5" customHeight="1">
      <c r="A127" s="12"/>
      <c r="B127" s="40" t="s">
        <v>847</v>
      </c>
      <c r="C127" s="40"/>
      <c r="D127" s="40"/>
      <c r="E127" s="40"/>
      <c r="F127" s="40"/>
      <c r="G127" s="40"/>
      <c r="H127" s="40"/>
      <c r="I127" s="40"/>
      <c r="J127" s="40"/>
      <c r="K127" s="40"/>
      <c r="L127" s="40"/>
      <c r="M127" s="40"/>
      <c r="N127" s="40"/>
      <c r="O127" s="40"/>
      <c r="P127" s="40"/>
      <c r="Q127" s="40"/>
      <c r="R127" s="40"/>
      <c r="S127" s="40"/>
      <c r="T127" s="40"/>
      <c r="U127" s="40"/>
      <c r="V127" s="40"/>
      <c r="W127" s="40"/>
      <c r="X127" s="40"/>
      <c r="Y127" s="40"/>
    </row>
    <row r="128" spans="1:25" ht="25.5" customHeight="1">
      <c r="A128" s="12"/>
      <c r="B128" s="40" t="s">
        <v>848</v>
      </c>
      <c r="C128" s="40"/>
      <c r="D128" s="40"/>
      <c r="E128" s="40"/>
      <c r="F128" s="40"/>
      <c r="G128" s="40"/>
      <c r="H128" s="40"/>
      <c r="I128" s="40"/>
      <c r="J128" s="40"/>
      <c r="K128" s="40"/>
      <c r="L128" s="40"/>
      <c r="M128" s="40"/>
      <c r="N128" s="40"/>
      <c r="O128" s="40"/>
      <c r="P128" s="40"/>
      <c r="Q128" s="40"/>
      <c r="R128" s="40"/>
      <c r="S128" s="40"/>
      <c r="T128" s="40"/>
      <c r="U128" s="40"/>
      <c r="V128" s="40"/>
      <c r="W128" s="40"/>
      <c r="X128" s="40"/>
      <c r="Y128" s="40"/>
    </row>
    <row r="129" spans="1:25" ht="25.5" customHeight="1">
      <c r="A129" s="12"/>
      <c r="B129" s="40" t="s">
        <v>849</v>
      </c>
      <c r="C129" s="40"/>
      <c r="D129" s="40"/>
      <c r="E129" s="40"/>
      <c r="F129" s="40"/>
      <c r="G129" s="40"/>
      <c r="H129" s="40"/>
      <c r="I129" s="40"/>
      <c r="J129" s="40"/>
      <c r="K129" s="40"/>
      <c r="L129" s="40"/>
      <c r="M129" s="40"/>
      <c r="N129" s="40"/>
      <c r="O129" s="40"/>
      <c r="P129" s="40"/>
      <c r="Q129" s="40"/>
      <c r="R129" s="40"/>
      <c r="S129" s="40"/>
      <c r="T129" s="40"/>
      <c r="U129" s="40"/>
      <c r="V129" s="40"/>
      <c r="W129" s="40"/>
      <c r="X129" s="40"/>
      <c r="Y129" s="40"/>
    </row>
    <row r="130" spans="1:25">
      <c r="A130" s="12"/>
      <c r="B130" s="40" t="s">
        <v>850</v>
      </c>
      <c r="C130" s="40"/>
      <c r="D130" s="40"/>
      <c r="E130" s="40"/>
      <c r="F130" s="40"/>
      <c r="G130" s="40"/>
      <c r="H130" s="40"/>
      <c r="I130" s="40"/>
      <c r="J130" s="40"/>
      <c r="K130" s="40"/>
      <c r="L130" s="40"/>
      <c r="M130" s="40"/>
      <c r="N130" s="40"/>
      <c r="O130" s="40"/>
      <c r="P130" s="40"/>
      <c r="Q130" s="40"/>
      <c r="R130" s="40"/>
      <c r="S130" s="40"/>
      <c r="T130" s="40"/>
      <c r="U130" s="40"/>
      <c r="V130" s="40"/>
      <c r="W130" s="40"/>
      <c r="X130" s="40"/>
      <c r="Y130" s="40"/>
    </row>
    <row r="131" spans="1:25">
      <c r="A131" s="12"/>
      <c r="B131" s="69" t="s">
        <v>851</v>
      </c>
      <c r="C131" s="69"/>
      <c r="D131" s="69"/>
      <c r="E131" s="69"/>
      <c r="F131" s="69"/>
      <c r="G131" s="69"/>
      <c r="H131" s="69"/>
      <c r="I131" s="69"/>
      <c r="J131" s="69"/>
      <c r="K131" s="69"/>
      <c r="L131" s="69"/>
      <c r="M131" s="69"/>
      <c r="N131" s="69"/>
      <c r="O131" s="69"/>
      <c r="P131" s="69"/>
      <c r="Q131" s="69"/>
      <c r="R131" s="69"/>
      <c r="S131" s="69"/>
      <c r="T131" s="69"/>
      <c r="U131" s="69"/>
      <c r="V131" s="69"/>
      <c r="W131" s="69"/>
      <c r="X131" s="69"/>
      <c r="Y131" s="69"/>
    </row>
    <row r="132" spans="1:25" ht="25.5" customHeight="1">
      <c r="A132" s="12"/>
      <c r="B132" s="40" t="s">
        <v>852</v>
      </c>
      <c r="C132" s="40"/>
      <c r="D132" s="40"/>
      <c r="E132" s="40"/>
      <c r="F132" s="40"/>
      <c r="G132" s="40"/>
      <c r="H132" s="40"/>
      <c r="I132" s="40"/>
      <c r="J132" s="40"/>
      <c r="K132" s="40"/>
      <c r="L132" s="40"/>
      <c r="M132" s="40"/>
      <c r="N132" s="40"/>
      <c r="O132" s="40"/>
      <c r="P132" s="40"/>
      <c r="Q132" s="40"/>
      <c r="R132" s="40"/>
      <c r="S132" s="40"/>
      <c r="T132" s="40"/>
      <c r="U132" s="40"/>
      <c r="V132" s="40"/>
      <c r="W132" s="40"/>
      <c r="X132" s="40"/>
      <c r="Y132" s="40"/>
    </row>
    <row r="133" spans="1:25">
      <c r="A133" s="12"/>
      <c r="B133" s="68" t="s">
        <v>853</v>
      </c>
      <c r="C133" s="68"/>
      <c r="D133" s="68"/>
      <c r="E133" s="68"/>
      <c r="F133" s="68"/>
      <c r="G133" s="68"/>
      <c r="H133" s="68"/>
      <c r="I133" s="68"/>
      <c r="J133" s="68"/>
      <c r="K133" s="68"/>
      <c r="L133" s="68"/>
      <c r="M133" s="68"/>
      <c r="N133" s="68"/>
      <c r="O133" s="68"/>
      <c r="P133" s="68"/>
      <c r="Q133" s="68"/>
      <c r="R133" s="68"/>
      <c r="S133" s="68"/>
      <c r="T133" s="68"/>
      <c r="U133" s="68"/>
      <c r="V133" s="68"/>
      <c r="W133" s="68"/>
      <c r="X133" s="68"/>
      <c r="Y133" s="68"/>
    </row>
    <row r="134" spans="1:25">
      <c r="A134" s="12"/>
      <c r="B134" s="40" t="s">
        <v>854</v>
      </c>
      <c r="C134" s="40"/>
      <c r="D134" s="40"/>
      <c r="E134" s="40"/>
      <c r="F134" s="40"/>
      <c r="G134" s="40"/>
      <c r="H134" s="40"/>
      <c r="I134" s="40"/>
      <c r="J134" s="40"/>
      <c r="K134" s="40"/>
      <c r="L134" s="40"/>
      <c r="M134" s="40"/>
      <c r="N134" s="40"/>
      <c r="O134" s="40"/>
      <c r="P134" s="40"/>
      <c r="Q134" s="40"/>
      <c r="R134" s="40"/>
      <c r="S134" s="40"/>
      <c r="T134" s="40"/>
      <c r="U134" s="40"/>
      <c r="V134" s="40"/>
      <c r="W134" s="40"/>
      <c r="X134" s="40"/>
      <c r="Y134" s="40"/>
    </row>
    <row r="135" spans="1:25">
      <c r="A135" s="12"/>
      <c r="B135" s="40" t="s">
        <v>855</v>
      </c>
      <c r="C135" s="40"/>
      <c r="D135" s="40"/>
      <c r="E135" s="40"/>
      <c r="F135" s="40"/>
      <c r="G135" s="40"/>
      <c r="H135" s="40"/>
      <c r="I135" s="40"/>
      <c r="J135" s="40"/>
      <c r="K135" s="40"/>
      <c r="L135" s="40"/>
      <c r="M135" s="40"/>
      <c r="N135" s="40"/>
      <c r="O135" s="40"/>
      <c r="P135" s="40"/>
      <c r="Q135" s="40"/>
      <c r="R135" s="40"/>
      <c r="S135" s="40"/>
      <c r="T135" s="40"/>
      <c r="U135" s="40"/>
      <c r="V135" s="40"/>
      <c r="W135" s="40"/>
      <c r="X135" s="40"/>
      <c r="Y135" s="40"/>
    </row>
    <row r="136" spans="1:25">
      <c r="A136" s="12"/>
      <c r="B136" s="35"/>
      <c r="C136" s="35"/>
      <c r="D136" s="35"/>
      <c r="E136" s="35"/>
      <c r="F136" s="35"/>
      <c r="G136" s="35"/>
      <c r="H136" s="35"/>
      <c r="I136" s="35"/>
    </row>
    <row r="137" spans="1:25">
      <c r="A137" s="12"/>
      <c r="B137" s="16"/>
      <c r="C137" s="16"/>
      <c r="D137" s="16"/>
      <c r="E137" s="16"/>
      <c r="F137" s="16"/>
      <c r="G137" s="16"/>
      <c r="H137" s="16"/>
      <c r="I137" s="16"/>
    </row>
    <row r="138" spans="1:25">
      <c r="A138" s="12"/>
      <c r="B138" s="36" t="s">
        <v>371</v>
      </c>
      <c r="C138" s="38">
        <v>2014</v>
      </c>
      <c r="D138" s="38"/>
      <c r="E138" s="40"/>
      <c r="F138" s="40"/>
      <c r="G138" s="42">
        <v>2013</v>
      </c>
      <c r="H138" s="42"/>
      <c r="I138" s="40"/>
    </row>
    <row r="139" spans="1:25" ht="15.75" thickBot="1">
      <c r="A139" s="12"/>
      <c r="B139" s="37"/>
      <c r="C139" s="39"/>
      <c r="D139" s="39"/>
      <c r="E139" s="41"/>
      <c r="F139" s="41"/>
      <c r="G139" s="43"/>
      <c r="H139" s="43"/>
      <c r="I139" s="41"/>
    </row>
    <row r="140" spans="1:25">
      <c r="A140" s="12"/>
      <c r="B140" s="44" t="s">
        <v>64</v>
      </c>
      <c r="C140" s="47" t="s">
        <v>231</v>
      </c>
      <c r="D140" s="49">
        <v>10</v>
      </c>
      <c r="E140" s="51"/>
      <c r="F140" s="51"/>
      <c r="G140" s="44" t="s">
        <v>231</v>
      </c>
      <c r="H140" s="54">
        <v>10</v>
      </c>
      <c r="I140" s="51"/>
    </row>
    <row r="141" spans="1:25">
      <c r="A141" s="12"/>
      <c r="B141" s="45"/>
      <c r="C141" s="46"/>
      <c r="D141" s="48"/>
      <c r="E141" s="50"/>
      <c r="F141" s="50"/>
      <c r="G141" s="52"/>
      <c r="H141" s="53"/>
      <c r="I141" s="50"/>
    </row>
    <row r="142" spans="1:25">
      <c r="A142" s="12"/>
      <c r="B142" s="66" t="s">
        <v>830</v>
      </c>
      <c r="C142" s="71"/>
      <c r="D142" s="71"/>
      <c r="E142" s="71"/>
      <c r="F142" s="15"/>
      <c r="G142" s="71"/>
      <c r="H142" s="71"/>
      <c r="I142" s="71"/>
    </row>
    <row r="143" spans="1:25">
      <c r="A143" s="12"/>
      <c r="B143" s="106" t="s">
        <v>831</v>
      </c>
      <c r="C143" s="48">
        <v>114</v>
      </c>
      <c r="D143" s="48"/>
      <c r="E143" s="50"/>
      <c r="F143" s="50"/>
      <c r="G143" s="53">
        <v>112</v>
      </c>
      <c r="H143" s="53"/>
      <c r="I143" s="50"/>
    </row>
    <row r="144" spans="1:25">
      <c r="A144" s="12"/>
      <c r="B144" s="106"/>
      <c r="C144" s="48"/>
      <c r="D144" s="48"/>
      <c r="E144" s="50"/>
      <c r="F144" s="50"/>
      <c r="G144" s="53"/>
      <c r="H144" s="53"/>
      <c r="I144" s="50"/>
    </row>
    <row r="145" spans="1:9">
      <c r="A145" s="12"/>
      <c r="B145" s="108" t="s">
        <v>832</v>
      </c>
      <c r="C145" s="55">
        <v>7</v>
      </c>
      <c r="D145" s="55"/>
      <c r="E145" s="40"/>
      <c r="F145" s="40"/>
      <c r="G145" s="56">
        <v>8</v>
      </c>
      <c r="H145" s="56"/>
      <c r="I145" s="40"/>
    </row>
    <row r="146" spans="1:9">
      <c r="A146" s="12"/>
      <c r="B146" s="108"/>
      <c r="C146" s="55"/>
      <c r="D146" s="55"/>
      <c r="E146" s="40"/>
      <c r="F146" s="40"/>
      <c r="G146" s="56"/>
      <c r="H146" s="56"/>
      <c r="I146" s="40"/>
    </row>
    <row r="147" spans="1:9">
      <c r="A147" s="12"/>
      <c r="B147" s="23" t="s">
        <v>833</v>
      </c>
      <c r="C147" s="52"/>
      <c r="D147" s="52"/>
      <c r="E147" s="52"/>
      <c r="F147" s="27"/>
      <c r="G147" s="52"/>
      <c r="H147" s="52"/>
      <c r="I147" s="52"/>
    </row>
    <row r="148" spans="1:9">
      <c r="A148" s="12"/>
      <c r="B148" s="108" t="s">
        <v>834</v>
      </c>
      <c r="C148" s="55">
        <v>79</v>
      </c>
      <c r="D148" s="55"/>
      <c r="E148" s="40"/>
      <c r="F148" s="40"/>
      <c r="G148" s="56">
        <v>79</v>
      </c>
      <c r="H148" s="56"/>
      <c r="I148" s="40"/>
    </row>
    <row r="149" spans="1:9">
      <c r="A149" s="12"/>
      <c r="B149" s="108"/>
      <c r="C149" s="55"/>
      <c r="D149" s="55"/>
      <c r="E149" s="40"/>
      <c r="F149" s="40"/>
      <c r="G149" s="56"/>
      <c r="H149" s="56"/>
      <c r="I149" s="40"/>
    </row>
    <row r="150" spans="1:9">
      <c r="A150" s="12"/>
      <c r="B150" s="106" t="s">
        <v>835</v>
      </c>
      <c r="C150" s="48">
        <v>9</v>
      </c>
      <c r="D150" s="48"/>
      <c r="E150" s="50"/>
      <c r="F150" s="50"/>
      <c r="G150" s="53">
        <v>9</v>
      </c>
      <c r="H150" s="53"/>
      <c r="I150" s="50"/>
    </row>
    <row r="151" spans="1:9">
      <c r="A151" s="12"/>
      <c r="B151" s="106"/>
      <c r="C151" s="48"/>
      <c r="D151" s="48"/>
      <c r="E151" s="50"/>
      <c r="F151" s="50"/>
      <c r="G151" s="53"/>
      <c r="H151" s="53"/>
      <c r="I151" s="50"/>
    </row>
    <row r="152" spans="1:9">
      <c r="A152" s="12"/>
      <c r="B152" s="71" t="s">
        <v>856</v>
      </c>
      <c r="C152" s="55">
        <v>16</v>
      </c>
      <c r="D152" s="55"/>
      <c r="E152" s="40"/>
      <c r="F152" s="40"/>
      <c r="G152" s="56">
        <v>18</v>
      </c>
      <c r="H152" s="56"/>
      <c r="I152" s="40"/>
    </row>
    <row r="153" spans="1:9">
      <c r="A153" s="12"/>
      <c r="B153" s="71"/>
      <c r="C153" s="55"/>
      <c r="D153" s="55"/>
      <c r="E153" s="40"/>
      <c r="F153" s="40"/>
      <c r="G153" s="56"/>
      <c r="H153" s="56"/>
      <c r="I153" s="40"/>
    </row>
    <row r="154" spans="1:9">
      <c r="A154" s="12"/>
      <c r="B154" s="52" t="s">
        <v>837</v>
      </c>
      <c r="C154" s="48">
        <v>5</v>
      </c>
      <c r="D154" s="48"/>
      <c r="E154" s="50"/>
      <c r="F154" s="50"/>
      <c r="G154" s="53">
        <v>3</v>
      </c>
      <c r="H154" s="53"/>
      <c r="I154" s="50"/>
    </row>
    <row r="155" spans="1:9">
      <c r="A155" s="12"/>
      <c r="B155" s="52"/>
      <c r="C155" s="48"/>
      <c r="D155" s="48"/>
      <c r="E155" s="50"/>
      <c r="F155" s="50"/>
      <c r="G155" s="53"/>
      <c r="H155" s="53"/>
      <c r="I155" s="50"/>
    </row>
    <row r="156" spans="1:9">
      <c r="A156" s="12"/>
      <c r="B156" s="71" t="s">
        <v>838</v>
      </c>
      <c r="C156" s="55">
        <v>3</v>
      </c>
      <c r="D156" s="55"/>
      <c r="E156" s="40"/>
      <c r="F156" s="40"/>
      <c r="G156" s="56">
        <v>2</v>
      </c>
      <c r="H156" s="56"/>
      <c r="I156" s="40"/>
    </row>
    <row r="157" spans="1:9">
      <c r="A157" s="12"/>
      <c r="B157" s="71"/>
      <c r="C157" s="55"/>
      <c r="D157" s="55"/>
      <c r="E157" s="40"/>
      <c r="F157" s="40"/>
      <c r="G157" s="56"/>
      <c r="H157" s="56"/>
      <c r="I157" s="40"/>
    </row>
    <row r="158" spans="1:9">
      <c r="A158" s="12"/>
      <c r="B158" s="52" t="s">
        <v>389</v>
      </c>
      <c r="C158" s="48">
        <v>3</v>
      </c>
      <c r="D158" s="48"/>
      <c r="E158" s="50"/>
      <c r="F158" s="50"/>
      <c r="G158" s="53">
        <v>2</v>
      </c>
      <c r="H158" s="53"/>
      <c r="I158" s="50"/>
    </row>
    <row r="159" spans="1:9" ht="15.75" thickBot="1">
      <c r="A159" s="12"/>
      <c r="B159" s="83"/>
      <c r="C159" s="134"/>
      <c r="D159" s="134"/>
      <c r="E159" s="85"/>
      <c r="F159" s="85"/>
      <c r="G159" s="84"/>
      <c r="H159" s="84"/>
      <c r="I159" s="85"/>
    </row>
    <row r="160" spans="1:9">
      <c r="A160" s="12"/>
      <c r="B160" s="86" t="s">
        <v>857</v>
      </c>
      <c r="C160" s="135" t="s">
        <v>231</v>
      </c>
      <c r="D160" s="152">
        <v>246</v>
      </c>
      <c r="E160" s="88"/>
      <c r="F160" s="88"/>
      <c r="G160" s="86" t="s">
        <v>231</v>
      </c>
      <c r="H160" s="87">
        <v>243</v>
      </c>
      <c r="I160" s="88"/>
    </row>
    <row r="161" spans="1:25" ht="15.75" thickBot="1">
      <c r="A161" s="12"/>
      <c r="B161" s="124"/>
      <c r="C161" s="136"/>
      <c r="D161" s="153"/>
      <c r="E161" s="123"/>
      <c r="F161" s="123"/>
      <c r="G161" s="124"/>
      <c r="H161" s="127"/>
      <c r="I161" s="123"/>
    </row>
    <row r="162" spans="1:25" ht="15.75" thickTop="1">
      <c r="A162" s="12"/>
      <c r="B162" s="16"/>
      <c r="C162" s="16"/>
    </row>
    <row r="163" spans="1:25" ht="132">
      <c r="A163" s="12"/>
      <c r="B163" s="64" t="s">
        <v>242</v>
      </c>
      <c r="C163" s="65" t="s">
        <v>858</v>
      </c>
    </row>
    <row r="164" spans="1:25">
      <c r="A164" s="12"/>
      <c r="B164" s="68" t="s">
        <v>859</v>
      </c>
      <c r="C164" s="68"/>
      <c r="D164" s="68"/>
      <c r="E164" s="68"/>
      <c r="F164" s="68"/>
      <c r="G164" s="68"/>
      <c r="H164" s="68"/>
      <c r="I164" s="68"/>
      <c r="J164" s="68"/>
      <c r="K164" s="68"/>
      <c r="L164" s="68"/>
      <c r="M164" s="68"/>
      <c r="N164" s="68"/>
      <c r="O164" s="68"/>
      <c r="P164" s="68"/>
      <c r="Q164" s="68"/>
      <c r="R164" s="68"/>
      <c r="S164" s="68"/>
      <c r="T164" s="68"/>
      <c r="U164" s="68"/>
      <c r="V164" s="68"/>
      <c r="W164" s="68"/>
      <c r="X164" s="68"/>
      <c r="Y164" s="68"/>
    </row>
    <row r="165" spans="1:25">
      <c r="A165" s="12"/>
      <c r="B165" s="40" t="s">
        <v>860</v>
      </c>
      <c r="C165" s="40"/>
      <c r="D165" s="40"/>
      <c r="E165" s="40"/>
      <c r="F165" s="40"/>
      <c r="G165" s="40"/>
      <c r="H165" s="40"/>
      <c r="I165" s="40"/>
      <c r="J165" s="40"/>
      <c r="K165" s="40"/>
      <c r="L165" s="40"/>
      <c r="M165" s="40"/>
      <c r="N165" s="40"/>
      <c r="O165" s="40"/>
      <c r="P165" s="40"/>
      <c r="Q165" s="40"/>
      <c r="R165" s="40"/>
      <c r="S165" s="40"/>
      <c r="T165" s="40"/>
      <c r="U165" s="40"/>
      <c r="V165" s="40"/>
      <c r="W165" s="40"/>
      <c r="X165" s="40"/>
      <c r="Y165" s="40"/>
    </row>
    <row r="166" spans="1:25">
      <c r="A166" s="12"/>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row>
    <row r="167" spans="1:25">
      <c r="A167" s="12"/>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row>
    <row r="168" spans="1:25" ht="15.75" thickBot="1">
      <c r="A168" s="12"/>
      <c r="B168" s="15"/>
      <c r="C168" s="103" t="s">
        <v>775</v>
      </c>
      <c r="D168" s="103"/>
      <c r="E168" s="103"/>
      <c r="F168" s="103"/>
      <c r="G168" s="103"/>
      <c r="H168" s="103"/>
      <c r="I168" s="103"/>
      <c r="J168" s="103"/>
      <c r="K168" s="103"/>
      <c r="L168" s="103"/>
      <c r="M168" s="103"/>
      <c r="N168" s="15"/>
      <c r="O168" s="103" t="s">
        <v>776</v>
      </c>
      <c r="P168" s="103"/>
      <c r="Q168" s="103"/>
      <c r="R168" s="103"/>
      <c r="S168" s="103"/>
      <c r="T168" s="103"/>
      <c r="U168" s="103"/>
      <c r="V168" s="103"/>
      <c r="W168" s="103"/>
      <c r="X168" s="103"/>
      <c r="Y168" s="103"/>
    </row>
    <row r="169" spans="1:25">
      <c r="A169" s="12"/>
      <c r="B169" s="36" t="s">
        <v>230</v>
      </c>
      <c r="C169" s="144">
        <v>2014</v>
      </c>
      <c r="D169" s="144"/>
      <c r="E169" s="88"/>
      <c r="F169" s="88"/>
      <c r="G169" s="131">
        <v>2013</v>
      </c>
      <c r="H169" s="131"/>
      <c r="I169" s="88"/>
      <c r="J169" s="88"/>
      <c r="K169" s="131">
        <v>2012</v>
      </c>
      <c r="L169" s="131"/>
      <c r="M169" s="88"/>
      <c r="N169" s="40"/>
      <c r="O169" s="144">
        <v>2014</v>
      </c>
      <c r="P169" s="144"/>
      <c r="Q169" s="88"/>
      <c r="R169" s="88"/>
      <c r="S169" s="131">
        <v>2013</v>
      </c>
      <c r="T169" s="131"/>
      <c r="U169" s="88"/>
      <c r="V169" s="88"/>
      <c r="W169" s="131">
        <v>2012</v>
      </c>
      <c r="X169" s="131"/>
      <c r="Y169" s="88"/>
    </row>
    <row r="170" spans="1:25" ht="15.75" thickBot="1">
      <c r="A170" s="12"/>
      <c r="B170" s="37"/>
      <c r="C170" s="39"/>
      <c r="D170" s="39"/>
      <c r="E170" s="41"/>
      <c r="F170" s="41"/>
      <c r="G170" s="43"/>
      <c r="H170" s="43"/>
      <c r="I170" s="41"/>
      <c r="J170" s="41"/>
      <c r="K170" s="43"/>
      <c r="L170" s="43"/>
      <c r="M170" s="41"/>
      <c r="N170" s="41"/>
      <c r="O170" s="39"/>
      <c r="P170" s="39"/>
      <c r="Q170" s="41"/>
      <c r="R170" s="41"/>
      <c r="S170" s="43"/>
      <c r="T170" s="43"/>
      <c r="U170" s="41"/>
      <c r="V170" s="41"/>
      <c r="W170" s="43"/>
      <c r="X170" s="43"/>
      <c r="Y170" s="41"/>
    </row>
    <row r="171" spans="1:25">
      <c r="A171" s="12"/>
      <c r="B171" s="44" t="s">
        <v>778</v>
      </c>
      <c r="C171" s="47" t="s">
        <v>231</v>
      </c>
      <c r="D171" s="49">
        <v>261</v>
      </c>
      <c r="E171" s="51"/>
      <c r="F171" s="51"/>
      <c r="G171" s="44" t="s">
        <v>231</v>
      </c>
      <c r="H171" s="54">
        <v>280</v>
      </c>
      <c r="I171" s="51"/>
      <c r="J171" s="51"/>
      <c r="K171" s="44" t="s">
        <v>231</v>
      </c>
      <c r="L171" s="54">
        <v>291</v>
      </c>
      <c r="M171" s="51"/>
      <c r="N171" s="51"/>
      <c r="O171" s="47" t="s">
        <v>231</v>
      </c>
      <c r="P171" s="49">
        <v>26</v>
      </c>
      <c r="Q171" s="51"/>
      <c r="R171" s="51"/>
      <c r="S171" s="44" t="s">
        <v>231</v>
      </c>
      <c r="T171" s="54">
        <v>36</v>
      </c>
      <c r="U171" s="51"/>
      <c r="V171" s="51"/>
      <c r="W171" s="44" t="s">
        <v>231</v>
      </c>
      <c r="X171" s="54">
        <v>34</v>
      </c>
      <c r="Y171" s="51"/>
    </row>
    <row r="172" spans="1:25">
      <c r="A172" s="12"/>
      <c r="B172" s="52"/>
      <c r="C172" s="46"/>
      <c r="D172" s="48"/>
      <c r="E172" s="50"/>
      <c r="F172" s="50"/>
      <c r="G172" s="52"/>
      <c r="H172" s="53"/>
      <c r="I172" s="50"/>
      <c r="J172" s="50"/>
      <c r="K172" s="52"/>
      <c r="L172" s="53"/>
      <c r="M172" s="50"/>
      <c r="N172" s="50"/>
      <c r="O172" s="46"/>
      <c r="P172" s="48"/>
      <c r="Q172" s="50"/>
      <c r="R172" s="50"/>
      <c r="S172" s="52"/>
      <c r="T172" s="53"/>
      <c r="U172" s="50"/>
      <c r="V172" s="50"/>
      <c r="W172" s="52"/>
      <c r="X172" s="53"/>
      <c r="Y172" s="50"/>
    </row>
    <row r="173" spans="1:25">
      <c r="A173" s="12"/>
      <c r="B173" s="71" t="s">
        <v>779</v>
      </c>
      <c r="C173" s="55">
        <v>406</v>
      </c>
      <c r="D173" s="55"/>
      <c r="E173" s="40"/>
      <c r="F173" s="40"/>
      <c r="G173" s="56">
        <v>378</v>
      </c>
      <c r="H173" s="56"/>
      <c r="I173" s="40"/>
      <c r="J173" s="40"/>
      <c r="K173" s="56">
        <v>388</v>
      </c>
      <c r="L173" s="56"/>
      <c r="M173" s="40"/>
      <c r="N173" s="40"/>
      <c r="O173" s="55">
        <v>43</v>
      </c>
      <c r="P173" s="55"/>
      <c r="Q173" s="40"/>
      <c r="R173" s="40"/>
      <c r="S173" s="56">
        <v>42</v>
      </c>
      <c r="T173" s="56"/>
      <c r="U173" s="40"/>
      <c r="V173" s="40"/>
      <c r="W173" s="56">
        <v>43</v>
      </c>
      <c r="X173" s="56"/>
      <c r="Y173" s="40"/>
    </row>
    <row r="174" spans="1:25">
      <c r="A174" s="12"/>
      <c r="B174" s="71"/>
      <c r="C174" s="55"/>
      <c r="D174" s="55"/>
      <c r="E174" s="40"/>
      <c r="F174" s="40"/>
      <c r="G174" s="56"/>
      <c r="H174" s="56"/>
      <c r="I174" s="40"/>
      <c r="J174" s="40"/>
      <c r="K174" s="56"/>
      <c r="L174" s="56"/>
      <c r="M174" s="40"/>
      <c r="N174" s="40"/>
      <c r="O174" s="55"/>
      <c r="P174" s="55"/>
      <c r="Q174" s="40"/>
      <c r="R174" s="40"/>
      <c r="S174" s="56"/>
      <c r="T174" s="56"/>
      <c r="U174" s="40"/>
      <c r="V174" s="40"/>
      <c r="W174" s="56"/>
      <c r="X174" s="56"/>
      <c r="Y174" s="40"/>
    </row>
    <row r="175" spans="1:25">
      <c r="A175" s="12"/>
      <c r="B175" s="27" t="s">
        <v>861</v>
      </c>
      <c r="C175" s="48" t="s">
        <v>862</v>
      </c>
      <c r="D175" s="48"/>
      <c r="E175" s="25" t="s">
        <v>235</v>
      </c>
      <c r="F175" s="27"/>
      <c r="G175" s="53" t="s">
        <v>863</v>
      </c>
      <c r="H175" s="53"/>
      <c r="I175" s="23" t="s">
        <v>235</v>
      </c>
      <c r="J175" s="27"/>
      <c r="K175" s="53" t="s">
        <v>864</v>
      </c>
      <c r="L175" s="53"/>
      <c r="M175" s="23" t="s">
        <v>235</v>
      </c>
      <c r="N175" s="27"/>
      <c r="O175" s="48" t="s">
        <v>865</v>
      </c>
      <c r="P175" s="48"/>
      <c r="Q175" s="25" t="s">
        <v>235</v>
      </c>
      <c r="R175" s="27"/>
      <c r="S175" s="53" t="s">
        <v>558</v>
      </c>
      <c r="T175" s="53"/>
      <c r="U175" s="23" t="s">
        <v>235</v>
      </c>
      <c r="V175" s="27"/>
      <c r="W175" s="53" t="s">
        <v>240</v>
      </c>
      <c r="X175" s="53"/>
      <c r="Y175" s="23" t="s">
        <v>235</v>
      </c>
    </row>
    <row r="176" spans="1:25">
      <c r="A176" s="12"/>
      <c r="B176" s="66" t="s">
        <v>866</v>
      </c>
      <c r="C176" s="55" t="s">
        <v>445</v>
      </c>
      <c r="D176" s="55"/>
      <c r="E176" s="99" t="s">
        <v>235</v>
      </c>
      <c r="F176" s="15"/>
      <c r="G176" s="56" t="s">
        <v>445</v>
      </c>
      <c r="H176" s="56"/>
      <c r="I176" s="66" t="s">
        <v>235</v>
      </c>
      <c r="J176" s="15"/>
      <c r="K176" s="56" t="s">
        <v>445</v>
      </c>
      <c r="L176" s="56"/>
      <c r="M176" s="66" t="s">
        <v>235</v>
      </c>
      <c r="N176" s="15"/>
      <c r="O176" s="55" t="s">
        <v>356</v>
      </c>
      <c r="P176" s="55"/>
      <c r="Q176" s="99" t="s">
        <v>235</v>
      </c>
      <c r="R176" s="15"/>
      <c r="S176" s="56" t="s">
        <v>725</v>
      </c>
      <c r="T176" s="56"/>
      <c r="U176" s="66" t="s">
        <v>235</v>
      </c>
      <c r="V176" s="15"/>
      <c r="W176" s="56" t="s">
        <v>867</v>
      </c>
      <c r="X176" s="56"/>
      <c r="Y176" s="66" t="s">
        <v>235</v>
      </c>
    </row>
    <row r="177" spans="1:25">
      <c r="A177" s="12"/>
      <c r="B177" s="52" t="s">
        <v>868</v>
      </c>
      <c r="C177" s="48">
        <v>73</v>
      </c>
      <c r="D177" s="48"/>
      <c r="E177" s="50"/>
      <c r="F177" s="50"/>
      <c r="G177" s="53">
        <v>197</v>
      </c>
      <c r="H177" s="53"/>
      <c r="I177" s="50"/>
      <c r="J177" s="50"/>
      <c r="K177" s="53">
        <v>137</v>
      </c>
      <c r="L177" s="53"/>
      <c r="M177" s="50"/>
      <c r="N177" s="50"/>
      <c r="O177" s="48">
        <v>2</v>
      </c>
      <c r="P177" s="48"/>
      <c r="Q177" s="50"/>
      <c r="R177" s="50"/>
      <c r="S177" s="53">
        <v>13</v>
      </c>
      <c r="T177" s="53"/>
      <c r="U177" s="50"/>
      <c r="V177" s="50"/>
      <c r="W177" s="53">
        <v>6</v>
      </c>
      <c r="X177" s="53"/>
      <c r="Y177" s="50"/>
    </row>
    <row r="178" spans="1:25" ht="15.75" thickBot="1">
      <c r="A178" s="12"/>
      <c r="B178" s="83"/>
      <c r="C178" s="134"/>
      <c r="D178" s="134"/>
      <c r="E178" s="85"/>
      <c r="F178" s="85"/>
      <c r="G178" s="84"/>
      <c r="H178" s="84"/>
      <c r="I178" s="85"/>
      <c r="J178" s="85"/>
      <c r="K178" s="84"/>
      <c r="L178" s="84"/>
      <c r="M178" s="85"/>
      <c r="N178" s="85"/>
      <c r="O178" s="134"/>
      <c r="P178" s="134"/>
      <c r="Q178" s="85"/>
      <c r="R178" s="85"/>
      <c r="S178" s="84"/>
      <c r="T178" s="84"/>
      <c r="U178" s="85"/>
      <c r="V178" s="85"/>
      <c r="W178" s="84"/>
      <c r="X178" s="84"/>
      <c r="Y178" s="85"/>
    </row>
    <row r="179" spans="1:25">
      <c r="A179" s="12"/>
      <c r="B179" s="86" t="s">
        <v>869</v>
      </c>
      <c r="C179" s="135" t="s">
        <v>231</v>
      </c>
      <c r="D179" s="152">
        <v>25</v>
      </c>
      <c r="E179" s="88"/>
      <c r="F179" s="88"/>
      <c r="G179" s="86" t="s">
        <v>231</v>
      </c>
      <c r="H179" s="87">
        <v>194</v>
      </c>
      <c r="I179" s="88"/>
      <c r="J179" s="88"/>
      <c r="K179" s="86" t="s">
        <v>231</v>
      </c>
      <c r="L179" s="87">
        <v>241</v>
      </c>
      <c r="M179" s="88"/>
      <c r="N179" s="88"/>
      <c r="O179" s="135" t="s">
        <v>231</v>
      </c>
      <c r="P179" s="152">
        <v>43</v>
      </c>
      <c r="Q179" s="88"/>
      <c r="R179" s="88"/>
      <c r="S179" s="86" t="s">
        <v>231</v>
      </c>
      <c r="T179" s="87">
        <v>72</v>
      </c>
      <c r="U179" s="88"/>
      <c r="V179" s="88"/>
      <c r="W179" s="86" t="s">
        <v>231</v>
      </c>
      <c r="X179" s="87">
        <v>23</v>
      </c>
      <c r="Y179" s="88"/>
    </row>
    <row r="180" spans="1:25">
      <c r="A180" s="12"/>
      <c r="B180" s="203"/>
      <c r="C180" s="112"/>
      <c r="D180" s="55"/>
      <c r="E180" s="40"/>
      <c r="F180" s="40"/>
      <c r="G180" s="71"/>
      <c r="H180" s="56"/>
      <c r="I180" s="40"/>
      <c r="J180" s="40"/>
      <c r="K180" s="71"/>
      <c r="L180" s="56"/>
      <c r="M180" s="40"/>
      <c r="N180" s="40"/>
      <c r="O180" s="112"/>
      <c r="P180" s="55"/>
      <c r="Q180" s="40"/>
      <c r="R180" s="40"/>
      <c r="S180" s="71"/>
      <c r="T180" s="56"/>
      <c r="U180" s="40"/>
      <c r="V180" s="40"/>
      <c r="W180" s="71"/>
      <c r="X180" s="56"/>
      <c r="Y180" s="40"/>
    </row>
    <row r="181" spans="1:25">
      <c r="A181" s="12"/>
      <c r="B181" s="52" t="s">
        <v>870</v>
      </c>
      <c r="C181" s="48">
        <v>4</v>
      </c>
      <c r="D181" s="48"/>
      <c r="E181" s="50"/>
      <c r="F181" s="50"/>
      <c r="G181" s="53">
        <v>1</v>
      </c>
      <c r="H181" s="53"/>
      <c r="I181" s="50"/>
      <c r="J181" s="50"/>
      <c r="K181" s="53">
        <v>3</v>
      </c>
      <c r="L181" s="53"/>
      <c r="M181" s="50"/>
      <c r="N181" s="50"/>
      <c r="O181" s="48" t="s">
        <v>407</v>
      </c>
      <c r="P181" s="48"/>
      <c r="Q181" s="50"/>
      <c r="R181" s="50"/>
      <c r="S181" s="53" t="s">
        <v>407</v>
      </c>
      <c r="T181" s="53"/>
      <c r="U181" s="50"/>
      <c r="V181" s="50"/>
      <c r="W181" s="53" t="s">
        <v>407</v>
      </c>
      <c r="X181" s="53"/>
      <c r="Y181" s="50"/>
    </row>
    <row r="182" spans="1:25">
      <c r="A182" s="12"/>
      <c r="B182" s="52"/>
      <c r="C182" s="48"/>
      <c r="D182" s="48"/>
      <c r="E182" s="50"/>
      <c r="F182" s="50"/>
      <c r="G182" s="53"/>
      <c r="H182" s="53"/>
      <c r="I182" s="50"/>
      <c r="J182" s="50"/>
      <c r="K182" s="53"/>
      <c r="L182" s="53"/>
      <c r="M182" s="50"/>
      <c r="N182" s="50"/>
      <c r="O182" s="48"/>
      <c r="P182" s="48"/>
      <c r="Q182" s="50"/>
      <c r="R182" s="50"/>
      <c r="S182" s="53"/>
      <c r="T182" s="53"/>
      <c r="U182" s="50"/>
      <c r="V182" s="50"/>
      <c r="W182" s="53"/>
      <c r="X182" s="53"/>
      <c r="Y182" s="50"/>
    </row>
    <row r="183" spans="1:25">
      <c r="A183" s="12"/>
      <c r="B183" s="71" t="s">
        <v>871</v>
      </c>
      <c r="C183" s="55" t="s">
        <v>407</v>
      </c>
      <c r="D183" s="55"/>
      <c r="E183" s="40"/>
      <c r="F183" s="40"/>
      <c r="G183" s="56" t="s">
        <v>407</v>
      </c>
      <c r="H183" s="56"/>
      <c r="I183" s="40"/>
      <c r="J183" s="40"/>
      <c r="K183" s="56">
        <v>6</v>
      </c>
      <c r="L183" s="56"/>
      <c r="M183" s="40"/>
      <c r="N183" s="40"/>
      <c r="O183" s="55" t="s">
        <v>407</v>
      </c>
      <c r="P183" s="55"/>
      <c r="Q183" s="40"/>
      <c r="R183" s="40"/>
      <c r="S183" s="56" t="s">
        <v>407</v>
      </c>
      <c r="T183" s="56"/>
      <c r="U183" s="40"/>
      <c r="V183" s="40"/>
      <c r="W183" s="56" t="s">
        <v>407</v>
      </c>
      <c r="X183" s="56"/>
      <c r="Y183" s="40"/>
    </row>
    <row r="184" spans="1:25">
      <c r="A184" s="12"/>
      <c r="B184" s="71"/>
      <c r="C184" s="55"/>
      <c r="D184" s="55"/>
      <c r="E184" s="40"/>
      <c r="F184" s="40"/>
      <c r="G184" s="56"/>
      <c r="H184" s="56"/>
      <c r="I184" s="40"/>
      <c r="J184" s="40"/>
      <c r="K184" s="56"/>
      <c r="L184" s="56"/>
      <c r="M184" s="40"/>
      <c r="N184" s="40"/>
      <c r="O184" s="55"/>
      <c r="P184" s="55"/>
      <c r="Q184" s="40"/>
      <c r="R184" s="40"/>
      <c r="S184" s="56"/>
      <c r="T184" s="56"/>
      <c r="U184" s="40"/>
      <c r="V184" s="40"/>
      <c r="W184" s="56"/>
      <c r="X184" s="56"/>
      <c r="Y184" s="40"/>
    </row>
    <row r="185" spans="1:25">
      <c r="A185" s="12"/>
      <c r="B185" s="52" t="s">
        <v>872</v>
      </c>
      <c r="C185" s="48">
        <v>5</v>
      </c>
      <c r="D185" s="48"/>
      <c r="E185" s="50"/>
      <c r="F185" s="50"/>
      <c r="G185" s="53">
        <v>2</v>
      </c>
      <c r="H185" s="53"/>
      <c r="I185" s="50"/>
      <c r="J185" s="50"/>
      <c r="K185" s="53">
        <v>1</v>
      </c>
      <c r="L185" s="53"/>
      <c r="M185" s="50"/>
      <c r="N185" s="50"/>
      <c r="O185" s="48" t="s">
        <v>407</v>
      </c>
      <c r="P185" s="48"/>
      <c r="Q185" s="50"/>
      <c r="R185" s="50"/>
      <c r="S185" s="53" t="s">
        <v>407</v>
      </c>
      <c r="T185" s="53"/>
      <c r="U185" s="50"/>
      <c r="V185" s="50"/>
      <c r="W185" s="53" t="s">
        <v>407</v>
      </c>
      <c r="X185" s="53"/>
      <c r="Y185" s="50"/>
    </row>
    <row r="186" spans="1:25" ht="15.75" thickBot="1">
      <c r="A186" s="12"/>
      <c r="B186" s="83"/>
      <c r="C186" s="134"/>
      <c r="D186" s="134"/>
      <c r="E186" s="85"/>
      <c r="F186" s="85"/>
      <c r="G186" s="84"/>
      <c r="H186" s="84"/>
      <c r="I186" s="85"/>
      <c r="J186" s="85"/>
      <c r="K186" s="84"/>
      <c r="L186" s="84"/>
      <c r="M186" s="85"/>
      <c r="N186" s="85"/>
      <c r="O186" s="134"/>
      <c r="P186" s="134"/>
      <c r="Q186" s="85"/>
      <c r="R186" s="85"/>
      <c r="S186" s="84"/>
      <c r="T186" s="84"/>
      <c r="U186" s="85"/>
      <c r="V186" s="85"/>
      <c r="W186" s="84"/>
      <c r="X186" s="84"/>
      <c r="Y186" s="85"/>
    </row>
    <row r="187" spans="1:25">
      <c r="A187" s="12"/>
      <c r="B187" s="86" t="s">
        <v>873</v>
      </c>
      <c r="C187" s="135" t="s">
        <v>231</v>
      </c>
      <c r="D187" s="152">
        <v>34</v>
      </c>
      <c r="E187" s="88"/>
      <c r="F187" s="88"/>
      <c r="G187" s="86" t="s">
        <v>231</v>
      </c>
      <c r="H187" s="87">
        <v>197</v>
      </c>
      <c r="I187" s="88"/>
      <c r="J187" s="88"/>
      <c r="K187" s="86" t="s">
        <v>231</v>
      </c>
      <c r="L187" s="87">
        <v>251</v>
      </c>
      <c r="M187" s="88"/>
      <c r="N187" s="88"/>
      <c r="O187" s="135" t="s">
        <v>231</v>
      </c>
      <c r="P187" s="152">
        <v>43</v>
      </c>
      <c r="Q187" s="88"/>
      <c r="R187" s="88"/>
      <c r="S187" s="86" t="s">
        <v>231</v>
      </c>
      <c r="T187" s="87">
        <v>72</v>
      </c>
      <c r="U187" s="88"/>
      <c r="V187" s="88"/>
      <c r="W187" s="86" t="s">
        <v>231</v>
      </c>
      <c r="X187" s="87">
        <v>23</v>
      </c>
      <c r="Y187" s="88"/>
    </row>
    <row r="188" spans="1:25" ht="15.75" thickBot="1">
      <c r="A188" s="12"/>
      <c r="B188" s="124"/>
      <c r="C188" s="136"/>
      <c r="D188" s="153"/>
      <c r="E188" s="123"/>
      <c r="F188" s="123"/>
      <c r="G188" s="124"/>
      <c r="H188" s="127"/>
      <c r="I188" s="123"/>
      <c r="J188" s="123"/>
      <c r="K188" s="124"/>
      <c r="L188" s="127"/>
      <c r="M188" s="123"/>
      <c r="N188" s="123"/>
      <c r="O188" s="136"/>
      <c r="P188" s="153"/>
      <c r="Q188" s="123"/>
      <c r="R188" s="123"/>
      <c r="S188" s="124"/>
      <c r="T188" s="127"/>
      <c r="U188" s="123"/>
      <c r="V188" s="123"/>
      <c r="W188" s="124"/>
      <c r="X188" s="127"/>
      <c r="Y188" s="123"/>
    </row>
    <row r="189" spans="1:25" ht="15.75" thickTop="1">
      <c r="A189" s="12"/>
      <c r="B189" s="16"/>
      <c r="C189" s="16"/>
    </row>
    <row r="190" spans="1:25" ht="48">
      <c r="A190" s="12"/>
      <c r="B190" s="64" t="s">
        <v>242</v>
      </c>
      <c r="C190" s="65" t="s">
        <v>874</v>
      </c>
    </row>
    <row r="191" spans="1:25">
      <c r="A191" s="12"/>
      <c r="B191" s="16"/>
      <c r="C191" s="16"/>
    </row>
    <row r="192" spans="1:25" ht="72">
      <c r="A192" s="12"/>
      <c r="B192" s="185" t="s">
        <v>535</v>
      </c>
      <c r="C192" s="65" t="s">
        <v>875</v>
      </c>
    </row>
    <row r="193" spans="1:25">
      <c r="A193" s="12"/>
      <c r="B193" s="40" t="s">
        <v>876</v>
      </c>
      <c r="C193" s="40"/>
      <c r="D193" s="40"/>
      <c r="E193" s="40"/>
      <c r="F193" s="40"/>
      <c r="G193" s="40"/>
      <c r="H193" s="40"/>
      <c r="I193" s="40"/>
      <c r="J193" s="40"/>
      <c r="K193" s="40"/>
      <c r="L193" s="40"/>
      <c r="M193" s="40"/>
      <c r="N193" s="40"/>
      <c r="O193" s="40"/>
      <c r="P193" s="40"/>
      <c r="Q193" s="40"/>
      <c r="R193" s="40"/>
      <c r="S193" s="40"/>
      <c r="T193" s="40"/>
      <c r="U193" s="40"/>
      <c r="V193" s="40"/>
      <c r="W193" s="40"/>
      <c r="X193" s="40"/>
      <c r="Y193" s="40"/>
    </row>
    <row r="194" spans="1:25">
      <c r="A194" s="12"/>
      <c r="B194" s="35"/>
      <c r="C194" s="35"/>
      <c r="D194" s="35"/>
      <c r="E194" s="35"/>
      <c r="F194" s="35"/>
      <c r="G194" s="35"/>
      <c r="H194" s="35"/>
      <c r="I194" s="35"/>
      <c r="J194" s="35"/>
      <c r="K194" s="35"/>
      <c r="L194" s="35"/>
      <c r="M194" s="35"/>
      <c r="N194" s="35"/>
      <c r="O194" s="35"/>
      <c r="P194" s="35"/>
      <c r="Q194" s="35"/>
    </row>
    <row r="195" spans="1:25">
      <c r="A195" s="12"/>
      <c r="B195" s="16"/>
      <c r="C195" s="16"/>
      <c r="D195" s="16"/>
      <c r="E195" s="16"/>
      <c r="F195" s="16"/>
      <c r="G195" s="16"/>
      <c r="H195" s="16"/>
      <c r="I195" s="16"/>
      <c r="J195" s="16"/>
      <c r="K195" s="16"/>
      <c r="L195" s="16"/>
      <c r="M195" s="16"/>
      <c r="N195" s="16"/>
      <c r="O195" s="16"/>
      <c r="P195" s="16"/>
      <c r="Q195" s="16"/>
    </row>
    <row r="196" spans="1:25" ht="15.75" thickBot="1">
      <c r="A196" s="12"/>
      <c r="B196" s="15"/>
      <c r="C196" s="103" t="s">
        <v>775</v>
      </c>
      <c r="D196" s="103"/>
      <c r="E196" s="103"/>
      <c r="F196" s="103"/>
      <c r="G196" s="103"/>
      <c r="H196" s="103"/>
      <c r="I196" s="103"/>
      <c r="J196" s="15"/>
      <c r="K196" s="103" t="s">
        <v>776</v>
      </c>
      <c r="L196" s="103"/>
      <c r="M196" s="103"/>
      <c r="N196" s="103"/>
      <c r="O196" s="103"/>
      <c r="P196" s="103"/>
      <c r="Q196" s="103"/>
    </row>
    <row r="197" spans="1:25">
      <c r="A197" s="12"/>
      <c r="B197" s="40"/>
      <c r="C197" s="144">
        <v>2014</v>
      </c>
      <c r="D197" s="144"/>
      <c r="E197" s="88"/>
      <c r="F197" s="88"/>
      <c r="G197" s="131">
        <v>2013</v>
      </c>
      <c r="H197" s="131"/>
      <c r="I197" s="88"/>
      <c r="J197" s="40"/>
      <c r="K197" s="144">
        <v>2014</v>
      </c>
      <c r="L197" s="144"/>
      <c r="M197" s="88"/>
      <c r="N197" s="88"/>
      <c r="O197" s="131">
        <v>2013</v>
      </c>
      <c r="P197" s="131"/>
      <c r="Q197" s="88"/>
    </row>
    <row r="198" spans="1:25" ht="15.75" thickBot="1">
      <c r="A198" s="12"/>
      <c r="B198" s="41"/>
      <c r="C198" s="39"/>
      <c r="D198" s="39"/>
      <c r="E198" s="41"/>
      <c r="F198" s="41"/>
      <c r="G198" s="43"/>
      <c r="H198" s="43"/>
      <c r="I198" s="41"/>
      <c r="J198" s="41"/>
      <c r="K198" s="39"/>
      <c r="L198" s="39"/>
      <c r="M198" s="41"/>
      <c r="N198" s="41"/>
      <c r="O198" s="43"/>
      <c r="P198" s="43"/>
      <c r="Q198" s="41"/>
    </row>
    <row r="199" spans="1:25">
      <c r="A199" s="12"/>
      <c r="B199" s="44" t="s">
        <v>877</v>
      </c>
      <c r="C199" s="47" t="s">
        <v>231</v>
      </c>
      <c r="D199" s="49" t="s">
        <v>878</v>
      </c>
      <c r="E199" s="47" t="s">
        <v>235</v>
      </c>
      <c r="F199" s="51"/>
      <c r="G199" s="44" t="s">
        <v>231</v>
      </c>
      <c r="H199" s="54" t="s">
        <v>879</v>
      </c>
      <c r="I199" s="44" t="s">
        <v>235</v>
      </c>
      <c r="J199" s="51"/>
      <c r="K199" s="47" t="s">
        <v>231</v>
      </c>
      <c r="L199" s="49">
        <v>13</v>
      </c>
      <c r="M199" s="51"/>
      <c r="N199" s="51"/>
      <c r="O199" s="44" t="s">
        <v>231</v>
      </c>
      <c r="P199" s="54" t="s">
        <v>880</v>
      </c>
      <c r="Q199" s="44" t="s">
        <v>235</v>
      </c>
    </row>
    <row r="200" spans="1:25">
      <c r="A200" s="12"/>
      <c r="B200" s="52"/>
      <c r="C200" s="46"/>
      <c r="D200" s="48"/>
      <c r="E200" s="46"/>
      <c r="F200" s="50"/>
      <c r="G200" s="52"/>
      <c r="H200" s="53"/>
      <c r="I200" s="52"/>
      <c r="J200" s="50"/>
      <c r="K200" s="46"/>
      <c r="L200" s="48"/>
      <c r="M200" s="50"/>
      <c r="N200" s="50"/>
      <c r="O200" s="52"/>
      <c r="P200" s="53"/>
      <c r="Q200" s="52"/>
    </row>
    <row r="201" spans="1:25">
      <c r="A201" s="12"/>
      <c r="B201" s="66" t="s">
        <v>881</v>
      </c>
      <c r="C201" s="55" t="s">
        <v>445</v>
      </c>
      <c r="D201" s="55"/>
      <c r="E201" s="99" t="s">
        <v>235</v>
      </c>
      <c r="F201" s="15"/>
      <c r="G201" s="56" t="s">
        <v>445</v>
      </c>
      <c r="H201" s="56"/>
      <c r="I201" s="66" t="s">
        <v>235</v>
      </c>
      <c r="J201" s="15"/>
      <c r="K201" s="55" t="s">
        <v>356</v>
      </c>
      <c r="L201" s="55"/>
      <c r="M201" s="99" t="s">
        <v>235</v>
      </c>
      <c r="N201" s="15"/>
      <c r="O201" s="56" t="s">
        <v>725</v>
      </c>
      <c r="P201" s="56"/>
      <c r="Q201" s="66" t="s">
        <v>235</v>
      </c>
    </row>
    <row r="202" spans="1:25">
      <c r="A202" s="12"/>
      <c r="B202" s="52" t="s">
        <v>882</v>
      </c>
      <c r="C202" s="48">
        <v>77</v>
      </c>
      <c r="D202" s="48"/>
      <c r="E202" s="50"/>
      <c r="F202" s="50"/>
      <c r="G202" s="53">
        <v>198</v>
      </c>
      <c r="H202" s="53"/>
      <c r="I202" s="50"/>
      <c r="J202" s="50"/>
      <c r="K202" s="48">
        <v>2</v>
      </c>
      <c r="L202" s="48"/>
      <c r="M202" s="50"/>
      <c r="N202" s="50"/>
      <c r="O202" s="53">
        <v>13</v>
      </c>
      <c r="P202" s="53"/>
      <c r="Q202" s="50"/>
    </row>
    <row r="203" spans="1:25">
      <c r="A203" s="12"/>
      <c r="B203" s="52"/>
      <c r="C203" s="48"/>
      <c r="D203" s="48"/>
      <c r="E203" s="50"/>
      <c r="F203" s="50"/>
      <c r="G203" s="53"/>
      <c r="H203" s="53"/>
      <c r="I203" s="50"/>
      <c r="J203" s="50"/>
      <c r="K203" s="48"/>
      <c r="L203" s="48"/>
      <c r="M203" s="50"/>
      <c r="N203" s="50"/>
      <c r="O203" s="53"/>
      <c r="P203" s="53"/>
      <c r="Q203" s="50"/>
    </row>
    <row r="204" spans="1:25">
      <c r="A204" s="12"/>
      <c r="B204" s="71" t="s">
        <v>883</v>
      </c>
      <c r="C204" s="55" t="s">
        <v>407</v>
      </c>
      <c r="D204" s="55"/>
      <c r="E204" s="40"/>
      <c r="F204" s="40"/>
      <c r="G204" s="56">
        <v>1</v>
      </c>
      <c r="H204" s="56"/>
      <c r="I204" s="40"/>
      <c r="J204" s="40"/>
      <c r="K204" s="55">
        <v>31</v>
      </c>
      <c r="L204" s="55"/>
      <c r="M204" s="40"/>
      <c r="N204" s="40"/>
      <c r="O204" s="56">
        <v>73</v>
      </c>
      <c r="P204" s="56"/>
      <c r="Q204" s="40"/>
    </row>
    <row r="205" spans="1:25">
      <c r="A205" s="12"/>
      <c r="B205" s="71"/>
      <c r="C205" s="55"/>
      <c r="D205" s="55"/>
      <c r="E205" s="40"/>
      <c r="F205" s="40"/>
      <c r="G205" s="56"/>
      <c r="H205" s="56"/>
      <c r="I205" s="40"/>
      <c r="J205" s="40"/>
      <c r="K205" s="55"/>
      <c r="L205" s="55"/>
      <c r="M205" s="40"/>
      <c r="N205" s="40"/>
      <c r="O205" s="56"/>
      <c r="P205" s="56"/>
      <c r="Q205" s="40"/>
    </row>
    <row r="206" spans="1:25">
      <c r="A206" s="12"/>
      <c r="B206" s="52" t="s">
        <v>884</v>
      </c>
      <c r="C206" s="48" t="s">
        <v>885</v>
      </c>
      <c r="D206" s="48"/>
      <c r="E206" s="46" t="s">
        <v>235</v>
      </c>
      <c r="F206" s="50"/>
      <c r="G206" s="121">
        <v>1283</v>
      </c>
      <c r="H206" s="121"/>
      <c r="I206" s="50"/>
      <c r="J206" s="50"/>
      <c r="K206" s="48" t="s">
        <v>886</v>
      </c>
      <c r="L206" s="48"/>
      <c r="M206" s="46" t="s">
        <v>235</v>
      </c>
      <c r="N206" s="50"/>
      <c r="O206" s="53">
        <v>122</v>
      </c>
      <c r="P206" s="53"/>
      <c r="Q206" s="50"/>
    </row>
    <row r="207" spans="1:25">
      <c r="A207" s="12"/>
      <c r="B207" s="52"/>
      <c r="C207" s="48"/>
      <c r="D207" s="48"/>
      <c r="E207" s="46"/>
      <c r="F207" s="50"/>
      <c r="G207" s="121"/>
      <c r="H207" s="121"/>
      <c r="I207" s="50"/>
      <c r="J207" s="50"/>
      <c r="K207" s="48"/>
      <c r="L207" s="48"/>
      <c r="M207" s="46"/>
      <c r="N207" s="50"/>
      <c r="O207" s="53"/>
      <c r="P207" s="53"/>
      <c r="Q207" s="50"/>
    </row>
    <row r="208" spans="1:25">
      <c r="A208" s="12"/>
      <c r="B208" s="71" t="s">
        <v>887</v>
      </c>
      <c r="C208" s="55">
        <v>51</v>
      </c>
      <c r="D208" s="55"/>
      <c r="E208" s="40"/>
      <c r="F208" s="40"/>
      <c r="G208" s="56">
        <v>15</v>
      </c>
      <c r="H208" s="56"/>
      <c r="I208" s="40"/>
      <c r="J208" s="40"/>
      <c r="K208" s="55">
        <v>1</v>
      </c>
      <c r="L208" s="55"/>
      <c r="M208" s="40"/>
      <c r="N208" s="40"/>
      <c r="O208" s="56">
        <v>1</v>
      </c>
      <c r="P208" s="56"/>
      <c r="Q208" s="40"/>
    </row>
    <row r="209" spans="1:25" ht="15.75" thickBot="1">
      <c r="A209" s="12"/>
      <c r="B209" s="89"/>
      <c r="C209" s="57"/>
      <c r="D209" s="57"/>
      <c r="E209" s="41"/>
      <c r="F209" s="41"/>
      <c r="G209" s="58"/>
      <c r="H209" s="58"/>
      <c r="I209" s="41"/>
      <c r="J209" s="41"/>
      <c r="K209" s="57"/>
      <c r="L209" s="57"/>
      <c r="M209" s="41"/>
      <c r="N209" s="41"/>
      <c r="O209" s="58"/>
      <c r="P209" s="58"/>
      <c r="Q209" s="41"/>
    </row>
    <row r="210" spans="1:25">
      <c r="A210" s="12"/>
      <c r="B210" s="44" t="s">
        <v>888</v>
      </c>
      <c r="C210" s="47" t="s">
        <v>231</v>
      </c>
      <c r="D210" s="49" t="s">
        <v>889</v>
      </c>
      <c r="E210" s="47" t="s">
        <v>235</v>
      </c>
      <c r="F210" s="51"/>
      <c r="G210" s="44" t="s">
        <v>231</v>
      </c>
      <c r="H210" s="54" t="s">
        <v>878</v>
      </c>
      <c r="I210" s="44" t="s">
        <v>235</v>
      </c>
      <c r="J210" s="51"/>
      <c r="K210" s="47" t="s">
        <v>231</v>
      </c>
      <c r="L210" s="49" t="s">
        <v>890</v>
      </c>
      <c r="M210" s="47" t="s">
        <v>235</v>
      </c>
      <c r="N210" s="51"/>
      <c r="O210" s="44" t="s">
        <v>231</v>
      </c>
      <c r="P210" s="54">
        <v>13</v>
      </c>
      <c r="Q210" s="51"/>
    </row>
    <row r="211" spans="1:25" ht="15.75" thickBot="1">
      <c r="A211" s="12"/>
      <c r="B211" s="59"/>
      <c r="C211" s="60"/>
      <c r="D211" s="61"/>
      <c r="E211" s="60"/>
      <c r="F211" s="62"/>
      <c r="G211" s="59"/>
      <c r="H211" s="63"/>
      <c r="I211" s="59"/>
      <c r="J211" s="62"/>
      <c r="K211" s="60"/>
      <c r="L211" s="61"/>
      <c r="M211" s="60"/>
      <c r="N211" s="62"/>
      <c r="O211" s="59"/>
      <c r="P211" s="63"/>
      <c r="Q211" s="62"/>
    </row>
    <row r="212" spans="1:25" ht="15.75" thickTop="1">
      <c r="A212" s="12"/>
      <c r="B212" s="40" t="s">
        <v>891</v>
      </c>
      <c r="C212" s="40"/>
      <c r="D212" s="40"/>
      <c r="E212" s="40"/>
      <c r="F212" s="40"/>
      <c r="G212" s="40"/>
      <c r="H212" s="40"/>
      <c r="I212" s="40"/>
      <c r="J212" s="40"/>
      <c r="K212" s="40"/>
      <c r="L212" s="40"/>
      <c r="M212" s="40"/>
      <c r="N212" s="40"/>
      <c r="O212" s="40"/>
      <c r="P212" s="40"/>
      <c r="Q212" s="40"/>
      <c r="R212" s="40"/>
      <c r="S212" s="40"/>
      <c r="T212" s="40"/>
      <c r="U212" s="40"/>
      <c r="V212" s="40"/>
      <c r="W212" s="40"/>
      <c r="X212" s="40"/>
      <c r="Y212" s="40"/>
    </row>
    <row r="213" spans="1:25">
      <c r="A213" s="12"/>
      <c r="B213" s="35"/>
      <c r="C213" s="35"/>
      <c r="D213" s="35"/>
      <c r="E213" s="35"/>
      <c r="F213" s="35"/>
      <c r="G213" s="35"/>
      <c r="H213" s="35"/>
      <c r="I213" s="35"/>
      <c r="J213" s="35"/>
      <c r="K213" s="35"/>
      <c r="L213" s="35"/>
      <c r="M213" s="35"/>
      <c r="N213" s="35"/>
      <c r="O213" s="35"/>
      <c r="P213" s="35"/>
      <c r="Q213" s="35"/>
    </row>
    <row r="214" spans="1:25">
      <c r="A214" s="12"/>
      <c r="B214" s="16"/>
      <c r="C214" s="16"/>
      <c r="D214" s="16"/>
      <c r="E214" s="16"/>
      <c r="F214" s="16"/>
      <c r="G214" s="16"/>
      <c r="H214" s="16"/>
      <c r="I214" s="16"/>
      <c r="J214" s="16"/>
      <c r="K214" s="16"/>
      <c r="L214" s="16"/>
      <c r="M214" s="16"/>
      <c r="N214" s="16"/>
      <c r="O214" s="16"/>
      <c r="P214" s="16"/>
      <c r="Q214" s="16"/>
    </row>
    <row r="215" spans="1:25" ht="15.75" thickBot="1">
      <c r="A215" s="12"/>
      <c r="B215" s="15"/>
      <c r="C215" s="103" t="s">
        <v>775</v>
      </c>
      <c r="D215" s="103"/>
      <c r="E215" s="103"/>
      <c r="F215" s="103"/>
      <c r="G215" s="103"/>
      <c r="H215" s="103"/>
      <c r="I215" s="103"/>
      <c r="J215" s="15"/>
      <c r="K215" s="103" t="s">
        <v>776</v>
      </c>
      <c r="L215" s="103"/>
      <c r="M215" s="103"/>
      <c r="N215" s="103"/>
      <c r="O215" s="103"/>
      <c r="P215" s="103"/>
      <c r="Q215" s="103"/>
    </row>
    <row r="216" spans="1:25">
      <c r="A216" s="12"/>
      <c r="B216" s="36" t="s">
        <v>371</v>
      </c>
      <c r="C216" s="144">
        <v>2014</v>
      </c>
      <c r="D216" s="144"/>
      <c r="E216" s="88"/>
      <c r="F216" s="88"/>
      <c r="G216" s="131">
        <v>2013</v>
      </c>
      <c r="H216" s="131"/>
      <c r="I216" s="88"/>
      <c r="J216" s="40"/>
      <c r="K216" s="144">
        <v>2014</v>
      </c>
      <c r="L216" s="144"/>
      <c r="M216" s="88"/>
      <c r="N216" s="88"/>
      <c r="O216" s="131">
        <v>2013</v>
      </c>
      <c r="P216" s="131"/>
      <c r="Q216" s="88"/>
    </row>
    <row r="217" spans="1:25" ht="15.75" thickBot="1">
      <c r="A217" s="12"/>
      <c r="B217" s="37"/>
      <c r="C217" s="39"/>
      <c r="D217" s="39"/>
      <c r="E217" s="41"/>
      <c r="F217" s="41"/>
      <c r="G217" s="43"/>
      <c r="H217" s="43"/>
      <c r="I217" s="41"/>
      <c r="J217" s="41"/>
      <c r="K217" s="39"/>
      <c r="L217" s="39"/>
      <c r="M217" s="41"/>
      <c r="N217" s="41"/>
      <c r="O217" s="43"/>
      <c r="P217" s="43"/>
      <c r="Q217" s="41"/>
    </row>
    <row r="218" spans="1:25">
      <c r="A218" s="12"/>
      <c r="B218" s="44" t="s">
        <v>892</v>
      </c>
      <c r="C218" s="47" t="s">
        <v>231</v>
      </c>
      <c r="D218" s="49">
        <v>10</v>
      </c>
      <c r="E218" s="51"/>
      <c r="F218" s="51"/>
      <c r="G218" s="44" t="s">
        <v>231</v>
      </c>
      <c r="H218" s="54">
        <v>12</v>
      </c>
      <c r="I218" s="51"/>
      <c r="J218" s="51"/>
      <c r="K218" s="47" t="s">
        <v>231</v>
      </c>
      <c r="L218" s="49">
        <v>100</v>
      </c>
      <c r="M218" s="51"/>
      <c r="N218" s="51"/>
      <c r="O218" s="44" t="s">
        <v>231</v>
      </c>
      <c r="P218" s="54">
        <v>86</v>
      </c>
      <c r="Q218" s="51"/>
    </row>
    <row r="219" spans="1:25">
      <c r="A219" s="12"/>
      <c r="B219" s="52"/>
      <c r="C219" s="46"/>
      <c r="D219" s="48"/>
      <c r="E219" s="50"/>
      <c r="F219" s="50"/>
      <c r="G219" s="52"/>
      <c r="H219" s="53"/>
      <c r="I219" s="50"/>
      <c r="J219" s="50"/>
      <c r="K219" s="46"/>
      <c r="L219" s="48"/>
      <c r="M219" s="50"/>
      <c r="N219" s="50"/>
      <c r="O219" s="52"/>
      <c r="P219" s="53"/>
      <c r="Q219" s="50"/>
    </row>
    <row r="220" spans="1:25" ht="15.75" thickBot="1">
      <c r="A220" s="12"/>
      <c r="B220" s="66" t="s">
        <v>893</v>
      </c>
      <c r="C220" s="57" t="s">
        <v>894</v>
      </c>
      <c r="D220" s="57"/>
      <c r="E220" s="32" t="s">
        <v>235</v>
      </c>
      <c r="F220" s="21"/>
      <c r="G220" s="58" t="s">
        <v>895</v>
      </c>
      <c r="H220" s="58"/>
      <c r="I220" s="31" t="s">
        <v>235</v>
      </c>
      <c r="J220" s="21"/>
      <c r="K220" s="57" t="s">
        <v>896</v>
      </c>
      <c r="L220" s="57"/>
      <c r="M220" s="32" t="s">
        <v>235</v>
      </c>
      <c r="N220" s="21"/>
      <c r="O220" s="58" t="s">
        <v>785</v>
      </c>
      <c r="P220" s="58"/>
      <c r="Q220" s="31" t="s">
        <v>235</v>
      </c>
    </row>
    <row r="221" spans="1:25">
      <c r="A221" s="12"/>
      <c r="B221" s="44" t="s">
        <v>888</v>
      </c>
      <c r="C221" s="47" t="s">
        <v>231</v>
      </c>
      <c r="D221" s="49" t="s">
        <v>889</v>
      </c>
      <c r="E221" s="47" t="s">
        <v>235</v>
      </c>
      <c r="F221" s="51"/>
      <c r="G221" s="44" t="s">
        <v>231</v>
      </c>
      <c r="H221" s="54" t="s">
        <v>878</v>
      </c>
      <c r="I221" s="44" t="s">
        <v>235</v>
      </c>
      <c r="J221" s="51"/>
      <c r="K221" s="47" t="s">
        <v>231</v>
      </c>
      <c r="L221" s="49" t="s">
        <v>890</v>
      </c>
      <c r="M221" s="47" t="s">
        <v>235</v>
      </c>
      <c r="N221" s="51"/>
      <c r="O221" s="44" t="s">
        <v>231</v>
      </c>
      <c r="P221" s="54">
        <v>13</v>
      </c>
      <c r="Q221" s="51"/>
    </row>
    <row r="222" spans="1:25" ht="15.75" thickBot="1">
      <c r="A222" s="12"/>
      <c r="B222" s="59"/>
      <c r="C222" s="60"/>
      <c r="D222" s="61"/>
      <c r="E222" s="60"/>
      <c r="F222" s="62"/>
      <c r="G222" s="59"/>
      <c r="H222" s="63"/>
      <c r="I222" s="59"/>
      <c r="J222" s="62"/>
      <c r="K222" s="60"/>
      <c r="L222" s="61"/>
      <c r="M222" s="60"/>
      <c r="N222" s="62"/>
      <c r="O222" s="59"/>
      <c r="P222" s="63"/>
      <c r="Q222" s="62"/>
    </row>
    <row r="223" spans="1:25" ht="15.75" thickTop="1">
      <c r="A223" s="12"/>
      <c r="B223" s="40" t="s">
        <v>897</v>
      </c>
      <c r="C223" s="40"/>
      <c r="D223" s="40"/>
      <c r="E223" s="40"/>
      <c r="F223" s="40"/>
      <c r="G223" s="40"/>
      <c r="H223" s="40"/>
      <c r="I223" s="40"/>
      <c r="J223" s="40"/>
      <c r="K223" s="40"/>
      <c r="L223" s="40"/>
      <c r="M223" s="40"/>
      <c r="N223" s="40"/>
      <c r="O223" s="40"/>
      <c r="P223" s="40"/>
      <c r="Q223" s="40"/>
      <c r="R223" s="40"/>
      <c r="S223" s="40"/>
      <c r="T223" s="40"/>
      <c r="U223" s="40"/>
      <c r="V223" s="40"/>
      <c r="W223" s="40"/>
      <c r="X223" s="40"/>
      <c r="Y223" s="40"/>
    </row>
    <row r="224" spans="1:25">
      <c r="A224" s="12"/>
      <c r="B224" s="35"/>
      <c r="C224" s="35"/>
      <c r="D224" s="35"/>
      <c r="E224" s="35"/>
      <c r="F224" s="35"/>
      <c r="G224" s="35"/>
      <c r="H224" s="35"/>
      <c r="I224" s="35"/>
    </row>
    <row r="225" spans="1:25">
      <c r="A225" s="12"/>
      <c r="B225" s="16"/>
      <c r="C225" s="16"/>
      <c r="D225" s="16"/>
      <c r="E225" s="16"/>
      <c r="F225" s="16"/>
      <c r="G225" s="16"/>
      <c r="H225" s="16"/>
      <c r="I225" s="16"/>
    </row>
    <row r="226" spans="1:25" ht="15.75" thickBot="1">
      <c r="A226" s="12"/>
      <c r="B226" s="15"/>
      <c r="C226" s="103" t="s">
        <v>898</v>
      </c>
      <c r="D226" s="103"/>
      <c r="E226" s="103"/>
      <c r="F226" s="21"/>
      <c r="G226" s="103" t="s">
        <v>899</v>
      </c>
      <c r="H226" s="103"/>
      <c r="I226" s="103"/>
    </row>
    <row r="227" spans="1:25">
      <c r="A227" s="12"/>
      <c r="B227" s="24" t="s">
        <v>866</v>
      </c>
      <c r="C227" s="23" t="s">
        <v>231</v>
      </c>
      <c r="D227" s="28" t="s">
        <v>445</v>
      </c>
      <c r="E227" s="23" t="s">
        <v>235</v>
      </c>
      <c r="F227" s="27"/>
      <c r="G227" s="23" t="s">
        <v>231</v>
      </c>
      <c r="H227" s="28" t="s">
        <v>237</v>
      </c>
      <c r="I227" s="23" t="s">
        <v>235</v>
      </c>
    </row>
    <row r="228" spans="1:25">
      <c r="A228" s="12"/>
      <c r="B228" s="71" t="s">
        <v>868</v>
      </c>
      <c r="C228" s="56">
        <v>203</v>
      </c>
      <c r="D228" s="56"/>
      <c r="E228" s="40"/>
      <c r="F228" s="40"/>
      <c r="G228" s="56">
        <v>10</v>
      </c>
      <c r="H228" s="56"/>
      <c r="I228" s="40"/>
    </row>
    <row r="229" spans="1:25" ht="15.75" thickBot="1">
      <c r="A229" s="12"/>
      <c r="B229" s="89"/>
      <c r="C229" s="58"/>
      <c r="D229" s="58"/>
      <c r="E229" s="41"/>
      <c r="F229" s="41"/>
      <c r="G229" s="58"/>
      <c r="H229" s="58"/>
      <c r="I229" s="41"/>
    </row>
    <row r="230" spans="1:25">
      <c r="A230" s="12"/>
      <c r="B230" s="51"/>
      <c r="C230" s="44" t="s">
        <v>231</v>
      </c>
      <c r="D230" s="54">
        <v>201</v>
      </c>
      <c r="E230" s="51"/>
      <c r="F230" s="51"/>
      <c r="G230" s="44" t="s">
        <v>231</v>
      </c>
      <c r="H230" s="54" t="s">
        <v>558</v>
      </c>
      <c r="I230" s="44" t="s">
        <v>235</v>
      </c>
    </row>
    <row r="231" spans="1:25" ht="15.75" thickBot="1">
      <c r="A231" s="12"/>
      <c r="B231" s="62"/>
      <c r="C231" s="59"/>
      <c r="D231" s="63"/>
      <c r="E231" s="62"/>
      <c r="F231" s="62"/>
      <c r="G231" s="59"/>
      <c r="H231" s="63"/>
      <c r="I231" s="59"/>
    </row>
    <row r="232" spans="1:25" ht="15.75" thickTop="1">
      <c r="A232" s="12"/>
      <c r="B232" s="68" t="s">
        <v>900</v>
      </c>
      <c r="C232" s="68"/>
      <c r="D232" s="68"/>
      <c r="E232" s="68"/>
      <c r="F232" s="68"/>
      <c r="G232" s="68"/>
      <c r="H232" s="68"/>
      <c r="I232" s="68"/>
      <c r="J232" s="68"/>
      <c r="K232" s="68"/>
      <c r="L232" s="68"/>
      <c r="M232" s="68"/>
      <c r="N232" s="68"/>
      <c r="O232" s="68"/>
      <c r="P232" s="68"/>
      <c r="Q232" s="68"/>
      <c r="R232" s="68"/>
      <c r="S232" s="68"/>
      <c r="T232" s="68"/>
      <c r="U232" s="68"/>
      <c r="V232" s="68"/>
      <c r="W232" s="68"/>
      <c r="X232" s="68"/>
      <c r="Y232" s="68"/>
    </row>
    <row r="233" spans="1:25">
      <c r="A233" s="12"/>
      <c r="B233" s="40" t="s">
        <v>901</v>
      </c>
      <c r="C233" s="40"/>
      <c r="D233" s="40"/>
      <c r="E233" s="40"/>
      <c r="F233" s="40"/>
      <c r="G233" s="40"/>
      <c r="H233" s="40"/>
      <c r="I233" s="40"/>
      <c r="J233" s="40"/>
      <c r="K233" s="40"/>
      <c r="L233" s="40"/>
      <c r="M233" s="40"/>
      <c r="N233" s="40"/>
      <c r="O233" s="40"/>
      <c r="P233" s="40"/>
      <c r="Q233" s="40"/>
      <c r="R233" s="40"/>
      <c r="S233" s="40"/>
      <c r="T233" s="40"/>
      <c r="U233" s="40"/>
      <c r="V233" s="40"/>
      <c r="W233" s="40"/>
      <c r="X233" s="40"/>
      <c r="Y233" s="40"/>
    </row>
    <row r="234" spans="1:25">
      <c r="A234" s="12"/>
      <c r="B234" s="35"/>
      <c r="C234" s="35"/>
      <c r="D234" s="35"/>
      <c r="E234" s="35"/>
      <c r="F234" s="35"/>
      <c r="G234" s="35"/>
      <c r="H234" s="35"/>
      <c r="I234" s="35"/>
      <c r="J234" s="35"/>
      <c r="K234" s="35"/>
      <c r="L234" s="35"/>
      <c r="M234" s="35"/>
    </row>
    <row r="235" spans="1:25">
      <c r="A235" s="12"/>
      <c r="B235" s="16"/>
      <c r="C235" s="16"/>
      <c r="D235" s="16"/>
      <c r="E235" s="16"/>
      <c r="F235" s="16"/>
      <c r="G235" s="16"/>
      <c r="H235" s="16"/>
      <c r="I235" s="16"/>
      <c r="J235" s="16"/>
      <c r="K235" s="16"/>
      <c r="L235" s="16"/>
      <c r="M235" s="16"/>
    </row>
    <row r="236" spans="1:25" ht="15.75" thickBot="1">
      <c r="A236" s="12"/>
      <c r="B236" s="15"/>
      <c r="C236" s="103" t="s">
        <v>902</v>
      </c>
      <c r="D236" s="103"/>
      <c r="E236" s="103"/>
      <c r="F236" s="103"/>
      <c r="G236" s="103"/>
      <c r="H236" s="15"/>
      <c r="I236" s="103" t="s">
        <v>903</v>
      </c>
      <c r="J236" s="103"/>
      <c r="K236" s="103"/>
      <c r="L236" s="103"/>
      <c r="M236" s="103"/>
    </row>
    <row r="237" spans="1:25">
      <c r="A237" s="12"/>
      <c r="B237" s="36" t="s">
        <v>371</v>
      </c>
      <c r="C237" s="144">
        <v>2014</v>
      </c>
      <c r="D237" s="88"/>
      <c r="E237" s="88"/>
      <c r="F237" s="131">
        <v>2013</v>
      </c>
      <c r="G237" s="88"/>
      <c r="H237" s="40"/>
      <c r="I237" s="144">
        <v>2014</v>
      </c>
      <c r="J237" s="88"/>
      <c r="K237" s="88"/>
      <c r="L237" s="131">
        <v>2013</v>
      </c>
      <c r="M237" s="88"/>
    </row>
    <row r="238" spans="1:25" ht="15.75" thickBot="1">
      <c r="A238" s="12"/>
      <c r="B238" s="37"/>
      <c r="C238" s="39"/>
      <c r="D238" s="41"/>
      <c r="E238" s="41"/>
      <c r="F238" s="43"/>
      <c r="G238" s="41"/>
      <c r="H238" s="41"/>
      <c r="I238" s="39"/>
      <c r="J238" s="41"/>
      <c r="K238" s="41"/>
      <c r="L238" s="43"/>
      <c r="M238" s="41"/>
    </row>
    <row r="239" spans="1:25">
      <c r="A239" s="12"/>
      <c r="B239" s="24" t="s">
        <v>904</v>
      </c>
      <c r="C239" s="26">
        <v>3.75</v>
      </c>
      <c r="D239" s="25" t="s">
        <v>638</v>
      </c>
      <c r="E239" s="27"/>
      <c r="F239" s="28">
        <v>4.75</v>
      </c>
      <c r="G239" s="23" t="s">
        <v>638</v>
      </c>
      <c r="H239" s="27"/>
      <c r="I239" s="26">
        <v>3.75</v>
      </c>
      <c r="J239" s="25" t="s">
        <v>638</v>
      </c>
      <c r="K239" s="27"/>
      <c r="L239" s="28">
        <v>4.75</v>
      </c>
      <c r="M239" s="23" t="s">
        <v>638</v>
      </c>
    </row>
    <row r="240" spans="1:25">
      <c r="A240" s="12"/>
      <c r="B240" s="71" t="s">
        <v>905</v>
      </c>
      <c r="C240" s="55">
        <v>3.5</v>
      </c>
      <c r="D240" s="112" t="s">
        <v>638</v>
      </c>
      <c r="E240" s="40"/>
      <c r="F240" s="56">
        <v>3.5</v>
      </c>
      <c r="G240" s="71" t="s">
        <v>638</v>
      </c>
      <c r="H240" s="40"/>
      <c r="I240" s="55" t="s">
        <v>644</v>
      </c>
      <c r="J240" s="40"/>
      <c r="K240" s="40"/>
      <c r="L240" s="56" t="s">
        <v>644</v>
      </c>
      <c r="M240" s="40"/>
    </row>
    <row r="241" spans="1:25" ht="15.75" thickBot="1">
      <c r="A241" s="12"/>
      <c r="B241" s="124"/>
      <c r="C241" s="153"/>
      <c r="D241" s="136"/>
      <c r="E241" s="123"/>
      <c r="F241" s="127"/>
      <c r="G241" s="124"/>
      <c r="H241" s="123"/>
      <c r="I241" s="153"/>
      <c r="J241" s="123"/>
      <c r="K241" s="123"/>
      <c r="L241" s="127"/>
      <c r="M241" s="123"/>
    </row>
    <row r="242" spans="1:25" ht="15.75" thickTop="1">
      <c r="A242" s="12"/>
      <c r="B242" s="40" t="s">
        <v>906</v>
      </c>
      <c r="C242" s="40"/>
      <c r="D242" s="40"/>
      <c r="E242" s="40"/>
      <c r="F242" s="40"/>
      <c r="G242" s="40"/>
      <c r="H242" s="40"/>
      <c r="I242" s="40"/>
      <c r="J242" s="40"/>
      <c r="K242" s="40"/>
      <c r="L242" s="40"/>
      <c r="M242" s="40"/>
      <c r="N242" s="40"/>
      <c r="O242" s="40"/>
      <c r="P242" s="40"/>
      <c r="Q242" s="40"/>
      <c r="R242" s="40"/>
      <c r="S242" s="40"/>
      <c r="T242" s="40"/>
      <c r="U242" s="40"/>
      <c r="V242" s="40"/>
      <c r="W242" s="40"/>
      <c r="X242" s="40"/>
      <c r="Y242" s="40"/>
    </row>
    <row r="243" spans="1:25">
      <c r="A243" s="12"/>
      <c r="B243" s="35"/>
      <c r="C243" s="35"/>
      <c r="D243" s="35"/>
      <c r="E243" s="35"/>
      <c r="F243" s="35"/>
      <c r="G243" s="35"/>
      <c r="H243" s="35"/>
      <c r="I243" s="35"/>
      <c r="J243" s="35"/>
      <c r="K243" s="35"/>
      <c r="L243" s="35"/>
      <c r="M243" s="35"/>
      <c r="N243" s="35"/>
      <c r="O243" s="35"/>
      <c r="P243" s="35"/>
      <c r="Q243" s="35"/>
      <c r="R243" s="35"/>
      <c r="S243" s="35"/>
    </row>
    <row r="244" spans="1:25">
      <c r="A244" s="12"/>
      <c r="B244" s="16"/>
      <c r="C244" s="16"/>
      <c r="D244" s="16"/>
      <c r="E244" s="16"/>
      <c r="F244" s="16"/>
      <c r="G244" s="16"/>
      <c r="H244" s="16"/>
      <c r="I244" s="16"/>
      <c r="J244" s="16"/>
      <c r="K244" s="16"/>
      <c r="L244" s="16"/>
      <c r="M244" s="16"/>
      <c r="N244" s="16"/>
      <c r="O244" s="16"/>
      <c r="P244" s="16"/>
      <c r="Q244" s="16"/>
      <c r="R244" s="16"/>
      <c r="S244" s="16"/>
    </row>
    <row r="245" spans="1:25" ht="15.75" thickBot="1">
      <c r="A245" s="12"/>
      <c r="B245" s="15"/>
      <c r="C245" s="103" t="s">
        <v>775</v>
      </c>
      <c r="D245" s="103"/>
      <c r="E245" s="103"/>
      <c r="F245" s="103"/>
      <c r="G245" s="103"/>
      <c r="H245" s="103"/>
      <c r="I245" s="103"/>
      <c r="J245" s="103"/>
      <c r="K245" s="15"/>
      <c r="L245" s="103" t="s">
        <v>776</v>
      </c>
      <c r="M245" s="103"/>
      <c r="N245" s="103"/>
      <c r="O245" s="103"/>
      <c r="P245" s="103"/>
      <c r="Q245" s="103"/>
      <c r="R245" s="103"/>
      <c r="S245" s="103"/>
    </row>
    <row r="246" spans="1:25">
      <c r="A246" s="12"/>
      <c r="B246" s="36" t="s">
        <v>230</v>
      </c>
      <c r="C246" s="144">
        <v>2014</v>
      </c>
      <c r="D246" s="88"/>
      <c r="E246" s="88"/>
      <c r="F246" s="131">
        <v>2013</v>
      </c>
      <c r="G246" s="88"/>
      <c r="H246" s="88"/>
      <c r="I246" s="131">
        <v>2012</v>
      </c>
      <c r="J246" s="88"/>
      <c r="K246" s="40"/>
      <c r="L246" s="144">
        <v>2014</v>
      </c>
      <c r="M246" s="88"/>
      <c r="N246" s="88"/>
      <c r="O246" s="131">
        <v>2013</v>
      </c>
      <c r="P246" s="88"/>
      <c r="Q246" s="88"/>
      <c r="R246" s="131">
        <v>2012</v>
      </c>
      <c r="S246" s="88"/>
    </row>
    <row r="247" spans="1:25" ht="15.75" thickBot="1">
      <c r="A247" s="12"/>
      <c r="B247" s="37"/>
      <c r="C247" s="39"/>
      <c r="D247" s="41"/>
      <c r="E247" s="41"/>
      <c r="F247" s="43"/>
      <c r="G247" s="41"/>
      <c r="H247" s="41"/>
      <c r="I247" s="43"/>
      <c r="J247" s="41"/>
      <c r="K247" s="41"/>
      <c r="L247" s="39"/>
      <c r="M247" s="41"/>
      <c r="N247" s="41"/>
      <c r="O247" s="43"/>
      <c r="P247" s="41"/>
      <c r="Q247" s="41"/>
      <c r="R247" s="43"/>
      <c r="S247" s="41"/>
    </row>
    <row r="248" spans="1:25">
      <c r="A248" s="12"/>
      <c r="B248" s="24" t="s">
        <v>904</v>
      </c>
      <c r="C248" s="26">
        <v>4.75</v>
      </c>
      <c r="D248" s="25" t="s">
        <v>638</v>
      </c>
      <c r="E248" s="27"/>
      <c r="F248" s="28">
        <v>4</v>
      </c>
      <c r="G248" s="23" t="s">
        <v>638</v>
      </c>
      <c r="H248" s="27"/>
      <c r="I248" s="28">
        <v>4.75</v>
      </c>
      <c r="J248" s="23" t="s">
        <v>638</v>
      </c>
      <c r="K248" s="27"/>
      <c r="L248" s="26">
        <v>4.75</v>
      </c>
      <c r="M248" s="25" t="s">
        <v>638</v>
      </c>
      <c r="N248" s="27"/>
      <c r="O248" s="28">
        <v>4</v>
      </c>
      <c r="P248" s="23" t="s">
        <v>638</v>
      </c>
      <c r="Q248" s="27"/>
      <c r="R248" s="28">
        <v>4.75</v>
      </c>
      <c r="S248" s="23" t="s">
        <v>638</v>
      </c>
    </row>
    <row r="249" spans="1:25">
      <c r="A249" s="12"/>
      <c r="B249" s="71" t="s">
        <v>905</v>
      </c>
      <c r="C249" s="55">
        <v>3.5</v>
      </c>
      <c r="D249" s="112" t="s">
        <v>638</v>
      </c>
      <c r="E249" s="40"/>
      <c r="F249" s="56">
        <v>3.5</v>
      </c>
      <c r="G249" s="71" t="s">
        <v>638</v>
      </c>
      <c r="H249" s="40"/>
      <c r="I249" s="56">
        <v>3.25</v>
      </c>
      <c r="J249" s="71" t="s">
        <v>638</v>
      </c>
      <c r="K249" s="40"/>
      <c r="L249" s="55" t="s">
        <v>644</v>
      </c>
      <c r="M249" s="40"/>
      <c r="N249" s="40"/>
      <c r="O249" s="56" t="s">
        <v>644</v>
      </c>
      <c r="P249" s="40"/>
      <c r="Q249" s="40"/>
      <c r="R249" s="56" t="s">
        <v>644</v>
      </c>
      <c r="S249" s="40"/>
    </row>
    <row r="250" spans="1:25">
      <c r="A250" s="12"/>
      <c r="B250" s="71"/>
      <c r="C250" s="55"/>
      <c r="D250" s="112"/>
      <c r="E250" s="40"/>
      <c r="F250" s="56"/>
      <c r="G250" s="71"/>
      <c r="H250" s="40"/>
      <c r="I250" s="56"/>
      <c r="J250" s="71"/>
      <c r="K250" s="40"/>
      <c r="L250" s="55"/>
      <c r="M250" s="40"/>
      <c r="N250" s="40"/>
      <c r="O250" s="56"/>
      <c r="P250" s="40"/>
      <c r="Q250" s="40"/>
      <c r="R250" s="56"/>
      <c r="S250" s="40"/>
    </row>
    <row r="251" spans="1:25" ht="27" thickBot="1">
      <c r="A251" s="12"/>
      <c r="B251" s="196" t="s">
        <v>907</v>
      </c>
      <c r="C251" s="195">
        <v>8.25</v>
      </c>
      <c r="D251" s="194" t="s">
        <v>638</v>
      </c>
      <c r="E251" s="34"/>
      <c r="F251" s="197">
        <v>8.25</v>
      </c>
      <c r="G251" s="196" t="s">
        <v>638</v>
      </c>
      <c r="H251" s="34"/>
      <c r="I251" s="197">
        <v>8.25</v>
      </c>
      <c r="J251" s="196" t="s">
        <v>638</v>
      </c>
      <c r="K251" s="34"/>
      <c r="L251" s="195">
        <v>4.75</v>
      </c>
      <c r="M251" s="194" t="s">
        <v>638</v>
      </c>
      <c r="N251" s="34"/>
      <c r="O251" s="197">
        <v>4.75</v>
      </c>
      <c r="P251" s="196" t="s">
        <v>638</v>
      </c>
      <c r="Q251" s="34"/>
      <c r="R251" s="197">
        <v>4.75</v>
      </c>
      <c r="S251" s="196" t="s">
        <v>638</v>
      </c>
    </row>
    <row r="252" spans="1:25" ht="25.5" customHeight="1" thickTop="1">
      <c r="A252" s="12"/>
      <c r="B252" s="40" t="s">
        <v>908</v>
      </c>
      <c r="C252" s="40"/>
      <c r="D252" s="40"/>
      <c r="E252" s="40"/>
      <c r="F252" s="40"/>
      <c r="G252" s="40"/>
      <c r="H252" s="40"/>
      <c r="I252" s="40"/>
      <c r="J252" s="40"/>
      <c r="K252" s="40"/>
      <c r="L252" s="40"/>
      <c r="M252" s="40"/>
      <c r="N252" s="40"/>
      <c r="O252" s="40"/>
      <c r="P252" s="40"/>
      <c r="Q252" s="40"/>
      <c r="R252" s="40"/>
      <c r="S252" s="40"/>
      <c r="T252" s="40"/>
      <c r="U252" s="40"/>
      <c r="V252" s="40"/>
      <c r="W252" s="40"/>
      <c r="X252" s="40"/>
      <c r="Y252" s="40"/>
    </row>
    <row r="253" spans="1:25">
      <c r="A253" s="12"/>
      <c r="B253" s="40" t="s">
        <v>909</v>
      </c>
      <c r="C253" s="40"/>
      <c r="D253" s="40"/>
      <c r="E253" s="40"/>
      <c r="F253" s="40"/>
      <c r="G253" s="40"/>
      <c r="H253" s="40"/>
      <c r="I253" s="40"/>
      <c r="J253" s="40"/>
      <c r="K253" s="40"/>
      <c r="L253" s="40"/>
      <c r="M253" s="40"/>
      <c r="N253" s="40"/>
      <c r="O253" s="40"/>
      <c r="P253" s="40"/>
      <c r="Q253" s="40"/>
      <c r="R253" s="40"/>
      <c r="S253" s="40"/>
      <c r="T253" s="40"/>
      <c r="U253" s="40"/>
      <c r="V253" s="40"/>
      <c r="W253" s="40"/>
      <c r="X253" s="40"/>
      <c r="Y253" s="40"/>
    </row>
    <row r="254" spans="1:25">
      <c r="A254" s="12"/>
      <c r="B254" s="35"/>
      <c r="C254" s="35"/>
      <c r="D254" s="35"/>
      <c r="E254" s="35"/>
      <c r="F254" s="35"/>
      <c r="G254" s="35"/>
    </row>
    <row r="255" spans="1:25">
      <c r="A255" s="12"/>
      <c r="B255" s="16"/>
      <c r="C255" s="16"/>
      <c r="D255" s="16"/>
      <c r="E255" s="16"/>
      <c r="F255" s="16"/>
      <c r="G255" s="16"/>
    </row>
    <row r="256" spans="1:25">
      <c r="A256" s="12"/>
      <c r="B256" s="36" t="s">
        <v>371</v>
      </c>
      <c r="C256" s="38">
        <v>2014</v>
      </c>
      <c r="D256" s="40"/>
      <c r="E256" s="40"/>
      <c r="F256" s="42">
        <v>2013</v>
      </c>
      <c r="G256" s="40"/>
    </row>
    <row r="257" spans="1:25" ht="15.75" thickBot="1">
      <c r="A257" s="12"/>
      <c r="B257" s="37"/>
      <c r="C257" s="39"/>
      <c r="D257" s="41"/>
      <c r="E257" s="41"/>
      <c r="F257" s="43"/>
      <c r="G257" s="41"/>
    </row>
    <row r="258" spans="1:25" ht="26.25">
      <c r="A258" s="12"/>
      <c r="B258" s="24" t="s">
        <v>910</v>
      </c>
      <c r="C258" s="26">
        <v>7.5</v>
      </c>
      <c r="D258" s="25" t="s">
        <v>638</v>
      </c>
      <c r="E258" s="27"/>
      <c r="F258" s="28">
        <v>8</v>
      </c>
      <c r="G258" s="23" t="s">
        <v>638</v>
      </c>
    </row>
    <row r="259" spans="1:25" ht="39">
      <c r="A259" s="12"/>
      <c r="B259" s="66" t="s">
        <v>911</v>
      </c>
      <c r="C259" s="29">
        <v>5</v>
      </c>
      <c r="D259" s="99" t="s">
        <v>638</v>
      </c>
      <c r="E259" s="15"/>
      <c r="F259" s="30">
        <v>5</v>
      </c>
      <c r="G259" s="66" t="s">
        <v>638</v>
      </c>
    </row>
    <row r="260" spans="1:25">
      <c r="A260" s="12"/>
      <c r="B260" s="52" t="s">
        <v>912</v>
      </c>
      <c r="C260" s="48">
        <v>2020</v>
      </c>
      <c r="D260" s="50"/>
      <c r="E260" s="50"/>
      <c r="F260" s="53">
        <v>2020</v>
      </c>
      <c r="G260" s="50"/>
    </row>
    <row r="261" spans="1:25" ht="15.75" thickBot="1">
      <c r="A261" s="12"/>
      <c r="B261" s="59"/>
      <c r="C261" s="61"/>
      <c r="D261" s="62"/>
      <c r="E261" s="62"/>
      <c r="F261" s="63"/>
      <c r="G261" s="62"/>
    </row>
    <row r="262" spans="1:25" ht="15.75" thickTop="1">
      <c r="A262" s="12"/>
      <c r="B262" s="40" t="s">
        <v>913</v>
      </c>
      <c r="C262" s="40"/>
      <c r="D262" s="40"/>
      <c r="E262" s="40"/>
      <c r="F262" s="40"/>
      <c r="G262" s="40"/>
      <c r="H262" s="40"/>
      <c r="I262" s="40"/>
      <c r="J262" s="40"/>
      <c r="K262" s="40"/>
      <c r="L262" s="40"/>
      <c r="M262" s="40"/>
      <c r="N262" s="40"/>
      <c r="O262" s="40"/>
      <c r="P262" s="40"/>
      <c r="Q262" s="40"/>
      <c r="R262" s="40"/>
      <c r="S262" s="40"/>
      <c r="T262" s="40"/>
      <c r="U262" s="40"/>
      <c r="V262" s="40"/>
      <c r="W262" s="40"/>
      <c r="X262" s="40"/>
      <c r="Y262" s="40"/>
    </row>
    <row r="263" spans="1:25" ht="25.5" customHeight="1">
      <c r="A263" s="12"/>
      <c r="B263" s="40" t="s">
        <v>914</v>
      </c>
      <c r="C263" s="40"/>
      <c r="D263" s="40"/>
      <c r="E263" s="40"/>
      <c r="F263" s="40"/>
      <c r="G263" s="40"/>
      <c r="H263" s="40"/>
      <c r="I263" s="40"/>
      <c r="J263" s="40"/>
      <c r="K263" s="40"/>
      <c r="L263" s="40"/>
      <c r="M263" s="40"/>
      <c r="N263" s="40"/>
      <c r="O263" s="40"/>
      <c r="P263" s="40"/>
      <c r="Q263" s="40"/>
      <c r="R263" s="40"/>
      <c r="S263" s="40"/>
      <c r="T263" s="40"/>
      <c r="U263" s="40"/>
      <c r="V263" s="40"/>
      <c r="W263" s="40"/>
      <c r="X263" s="40"/>
      <c r="Y263" s="40"/>
    </row>
    <row r="264" spans="1:25">
      <c r="A264" s="12"/>
      <c r="B264" s="68" t="s">
        <v>915</v>
      </c>
      <c r="C264" s="68"/>
      <c r="D264" s="68"/>
      <c r="E264" s="68"/>
      <c r="F264" s="68"/>
      <c r="G264" s="68"/>
      <c r="H264" s="68"/>
      <c r="I264" s="68"/>
      <c r="J264" s="68"/>
      <c r="K264" s="68"/>
      <c r="L264" s="68"/>
      <c r="M264" s="68"/>
      <c r="N264" s="68"/>
      <c r="O264" s="68"/>
      <c r="P264" s="68"/>
      <c r="Q264" s="68"/>
      <c r="R264" s="68"/>
      <c r="S264" s="68"/>
      <c r="T264" s="68"/>
      <c r="U264" s="68"/>
      <c r="V264" s="68"/>
      <c r="W264" s="68"/>
      <c r="X264" s="68"/>
      <c r="Y264" s="68"/>
    </row>
    <row r="265" spans="1:25">
      <c r="A265" s="12"/>
      <c r="B265" s="40" t="s">
        <v>916</v>
      </c>
      <c r="C265" s="40"/>
      <c r="D265" s="40"/>
      <c r="E265" s="40"/>
      <c r="F265" s="40"/>
      <c r="G265" s="40"/>
      <c r="H265" s="40"/>
      <c r="I265" s="40"/>
      <c r="J265" s="40"/>
      <c r="K265" s="40"/>
      <c r="L265" s="40"/>
      <c r="M265" s="40"/>
      <c r="N265" s="40"/>
      <c r="O265" s="40"/>
      <c r="P265" s="40"/>
      <c r="Q265" s="40"/>
      <c r="R265" s="40"/>
      <c r="S265" s="40"/>
      <c r="T265" s="40"/>
      <c r="U265" s="40"/>
      <c r="V265" s="40"/>
      <c r="W265" s="40"/>
      <c r="X265" s="40"/>
      <c r="Y265" s="40"/>
    </row>
    <row r="266" spans="1:25">
      <c r="A266" s="12"/>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row>
    <row r="267" spans="1:25">
      <c r="A267" s="12"/>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row>
    <row r="268" spans="1:25">
      <c r="A268" s="12"/>
      <c r="B268" s="36" t="s">
        <v>230</v>
      </c>
      <c r="C268" s="42">
        <v>2015</v>
      </c>
      <c r="D268" s="42"/>
      <c r="E268" s="40"/>
      <c r="F268" s="40"/>
      <c r="G268" s="42">
        <v>2016</v>
      </c>
      <c r="H268" s="42"/>
      <c r="I268" s="40"/>
      <c r="J268" s="40"/>
      <c r="K268" s="42">
        <v>2017</v>
      </c>
      <c r="L268" s="42"/>
      <c r="M268" s="40"/>
      <c r="N268" s="40"/>
      <c r="O268" s="42">
        <v>2018</v>
      </c>
      <c r="P268" s="42"/>
      <c r="Q268" s="40"/>
      <c r="R268" s="40"/>
      <c r="S268" s="42">
        <v>2019</v>
      </c>
      <c r="T268" s="42"/>
      <c r="U268" s="40"/>
      <c r="V268" s="40"/>
      <c r="W268" s="42" t="s">
        <v>917</v>
      </c>
      <c r="X268" s="42"/>
      <c r="Y268" s="40"/>
    </row>
    <row r="269" spans="1:25" ht="15.75" thickBot="1">
      <c r="A269" s="12"/>
      <c r="B269" s="37"/>
      <c r="C269" s="43"/>
      <c r="D269" s="43"/>
      <c r="E269" s="41"/>
      <c r="F269" s="41"/>
      <c r="G269" s="43"/>
      <c r="H269" s="43"/>
      <c r="I269" s="41"/>
      <c r="J269" s="41"/>
      <c r="K269" s="43"/>
      <c r="L269" s="43"/>
      <c r="M269" s="41"/>
      <c r="N269" s="41"/>
      <c r="O269" s="43"/>
      <c r="P269" s="43"/>
      <c r="Q269" s="41"/>
      <c r="R269" s="41"/>
      <c r="S269" s="43"/>
      <c r="T269" s="43"/>
      <c r="U269" s="41"/>
      <c r="V269" s="41"/>
      <c r="W269" s="43"/>
      <c r="X269" s="43"/>
      <c r="Y269" s="41"/>
    </row>
    <row r="270" spans="1:25">
      <c r="A270" s="12"/>
      <c r="B270" s="44" t="s">
        <v>918</v>
      </c>
      <c r="C270" s="44" t="s">
        <v>231</v>
      </c>
      <c r="D270" s="54">
        <v>494</v>
      </c>
      <c r="E270" s="51"/>
      <c r="F270" s="51"/>
      <c r="G270" s="44" t="s">
        <v>231</v>
      </c>
      <c r="H270" s="54">
        <v>518</v>
      </c>
      <c r="I270" s="51"/>
      <c r="J270" s="51"/>
      <c r="K270" s="44" t="s">
        <v>231</v>
      </c>
      <c r="L270" s="54">
        <v>551</v>
      </c>
      <c r="M270" s="51"/>
      <c r="N270" s="51"/>
      <c r="O270" s="44" t="s">
        <v>231</v>
      </c>
      <c r="P270" s="54">
        <v>560</v>
      </c>
      <c r="Q270" s="51"/>
      <c r="R270" s="51"/>
      <c r="S270" s="44" t="s">
        <v>231</v>
      </c>
      <c r="T270" s="54">
        <v>584</v>
      </c>
      <c r="U270" s="51"/>
      <c r="V270" s="51"/>
      <c r="W270" s="44" t="s">
        <v>231</v>
      </c>
      <c r="X270" s="130">
        <v>3137</v>
      </c>
      <c r="Y270" s="51"/>
    </row>
    <row r="271" spans="1:25">
      <c r="A271" s="12"/>
      <c r="B271" s="45"/>
      <c r="C271" s="52"/>
      <c r="D271" s="53"/>
      <c r="E271" s="50"/>
      <c r="F271" s="50"/>
      <c r="G271" s="52"/>
      <c r="H271" s="53"/>
      <c r="I271" s="50"/>
      <c r="J271" s="50"/>
      <c r="K271" s="52"/>
      <c r="L271" s="53"/>
      <c r="M271" s="50"/>
      <c r="N271" s="50"/>
      <c r="O271" s="52"/>
      <c r="P271" s="53"/>
      <c r="Q271" s="50"/>
      <c r="R271" s="50"/>
      <c r="S271" s="52"/>
      <c r="T271" s="53"/>
      <c r="U271" s="50"/>
      <c r="V271" s="50"/>
      <c r="W271" s="52"/>
      <c r="X271" s="121"/>
      <c r="Y271" s="50"/>
    </row>
    <row r="272" spans="1:25">
      <c r="A272" s="12"/>
      <c r="B272" s="71" t="s">
        <v>919</v>
      </c>
      <c r="C272" s="56">
        <v>61</v>
      </c>
      <c r="D272" s="56"/>
      <c r="E272" s="40"/>
      <c r="F272" s="40"/>
      <c r="G272" s="56">
        <v>65</v>
      </c>
      <c r="H272" s="56"/>
      <c r="I272" s="40"/>
      <c r="J272" s="40"/>
      <c r="K272" s="56">
        <v>67</v>
      </c>
      <c r="L272" s="56"/>
      <c r="M272" s="40"/>
      <c r="N272" s="40"/>
      <c r="O272" s="56">
        <v>67</v>
      </c>
      <c r="P272" s="56"/>
      <c r="Q272" s="40"/>
      <c r="R272" s="40"/>
      <c r="S272" s="56">
        <v>68</v>
      </c>
      <c r="T272" s="56"/>
      <c r="U272" s="40"/>
      <c r="V272" s="40"/>
      <c r="W272" s="56">
        <v>343</v>
      </c>
      <c r="X272" s="56"/>
      <c r="Y272" s="40"/>
    </row>
    <row r="273" spans="1:25" ht="15.75" thickBot="1">
      <c r="A273" s="12"/>
      <c r="B273" s="89"/>
      <c r="C273" s="58"/>
      <c r="D273" s="58"/>
      <c r="E273" s="41"/>
      <c r="F273" s="41"/>
      <c r="G273" s="58"/>
      <c r="H273" s="58"/>
      <c r="I273" s="41"/>
      <c r="J273" s="41"/>
      <c r="K273" s="58"/>
      <c r="L273" s="58"/>
      <c r="M273" s="41"/>
      <c r="N273" s="41"/>
      <c r="O273" s="58"/>
      <c r="P273" s="58"/>
      <c r="Q273" s="41"/>
      <c r="R273" s="41"/>
      <c r="S273" s="58"/>
      <c r="T273" s="58"/>
      <c r="U273" s="41"/>
      <c r="V273" s="41"/>
      <c r="W273" s="58"/>
      <c r="X273" s="58"/>
      <c r="Y273" s="41"/>
    </row>
    <row r="274" spans="1:25">
      <c r="A274" s="12"/>
      <c r="B274" s="44" t="s">
        <v>920</v>
      </c>
      <c r="C274" s="44" t="s">
        <v>231</v>
      </c>
      <c r="D274" s="54">
        <v>555</v>
      </c>
      <c r="E274" s="51"/>
      <c r="F274" s="51"/>
      <c r="G274" s="44" t="s">
        <v>231</v>
      </c>
      <c r="H274" s="54">
        <v>583</v>
      </c>
      <c r="I274" s="51"/>
      <c r="J274" s="51"/>
      <c r="K274" s="44" t="s">
        <v>231</v>
      </c>
      <c r="L274" s="54">
        <v>618</v>
      </c>
      <c r="M274" s="51"/>
      <c r="N274" s="51"/>
      <c r="O274" s="44" t="s">
        <v>231</v>
      </c>
      <c r="P274" s="54">
        <v>627</v>
      </c>
      <c r="Q274" s="51"/>
      <c r="R274" s="51"/>
      <c r="S274" s="44" t="s">
        <v>231</v>
      </c>
      <c r="T274" s="54">
        <v>652</v>
      </c>
      <c r="U274" s="51"/>
      <c r="V274" s="51"/>
      <c r="W274" s="44" t="s">
        <v>231</v>
      </c>
      <c r="X274" s="130">
        <v>3480</v>
      </c>
      <c r="Y274" s="51"/>
    </row>
    <row r="275" spans="1:25" ht="15.75" thickBot="1">
      <c r="A275" s="12"/>
      <c r="B275" s="59"/>
      <c r="C275" s="59"/>
      <c r="D275" s="63"/>
      <c r="E275" s="62"/>
      <c r="F275" s="62"/>
      <c r="G275" s="59"/>
      <c r="H275" s="63"/>
      <c r="I275" s="62"/>
      <c r="J275" s="62"/>
      <c r="K275" s="59"/>
      <c r="L275" s="63"/>
      <c r="M275" s="62"/>
      <c r="N275" s="62"/>
      <c r="O275" s="59"/>
      <c r="P275" s="63"/>
      <c r="Q275" s="62"/>
      <c r="R275" s="62"/>
      <c r="S275" s="59"/>
      <c r="T275" s="63"/>
      <c r="U275" s="62"/>
      <c r="V275" s="62"/>
      <c r="W275" s="59"/>
      <c r="X275" s="129"/>
      <c r="Y275" s="62"/>
    </row>
    <row r="276" spans="1:25" ht="15.75" thickTop="1">
      <c r="A276" s="12"/>
      <c r="B276" s="16"/>
      <c r="C276" s="16"/>
    </row>
    <row r="277" spans="1:25" ht="108">
      <c r="A277" s="12"/>
      <c r="B277" s="64" t="s">
        <v>242</v>
      </c>
      <c r="C277" s="65" t="s">
        <v>921</v>
      </c>
    </row>
    <row r="278" spans="1:25">
      <c r="A278" s="12"/>
      <c r="B278" s="40" t="s">
        <v>922</v>
      </c>
      <c r="C278" s="40"/>
      <c r="D278" s="40"/>
      <c r="E278" s="40"/>
      <c r="F278" s="40"/>
      <c r="G278" s="40"/>
      <c r="H278" s="40"/>
      <c r="I278" s="40"/>
      <c r="J278" s="40"/>
      <c r="K278" s="40"/>
      <c r="L278" s="40"/>
      <c r="M278" s="40"/>
      <c r="N278" s="40"/>
      <c r="O278" s="40"/>
      <c r="P278" s="40"/>
      <c r="Q278" s="40"/>
      <c r="R278" s="40"/>
      <c r="S278" s="40"/>
      <c r="T278" s="40"/>
      <c r="U278" s="40"/>
      <c r="V278" s="40"/>
      <c r="W278" s="40"/>
      <c r="X278" s="40"/>
      <c r="Y278" s="40"/>
    </row>
    <row r="279" spans="1:25">
      <c r="A279" s="12"/>
      <c r="B279" s="68" t="s">
        <v>923</v>
      </c>
      <c r="C279" s="68"/>
      <c r="D279" s="68"/>
      <c r="E279" s="68"/>
      <c r="F279" s="68"/>
      <c r="G279" s="68"/>
      <c r="H279" s="68"/>
      <c r="I279" s="68"/>
      <c r="J279" s="68"/>
      <c r="K279" s="68"/>
      <c r="L279" s="68"/>
      <c r="M279" s="68"/>
      <c r="N279" s="68"/>
      <c r="O279" s="68"/>
      <c r="P279" s="68"/>
      <c r="Q279" s="68"/>
      <c r="R279" s="68"/>
      <c r="S279" s="68"/>
      <c r="T279" s="68"/>
      <c r="U279" s="68"/>
      <c r="V279" s="68"/>
      <c r="W279" s="68"/>
      <c r="X279" s="68"/>
      <c r="Y279" s="68"/>
    </row>
    <row r="280" spans="1:25" ht="25.5" customHeight="1">
      <c r="A280" s="12"/>
      <c r="B280" s="40" t="s">
        <v>924</v>
      </c>
      <c r="C280" s="40"/>
      <c r="D280" s="40"/>
      <c r="E280" s="40"/>
      <c r="F280" s="40"/>
      <c r="G280" s="40"/>
      <c r="H280" s="40"/>
      <c r="I280" s="40"/>
      <c r="J280" s="40"/>
      <c r="K280" s="40"/>
      <c r="L280" s="40"/>
      <c r="M280" s="40"/>
      <c r="N280" s="40"/>
      <c r="O280" s="40"/>
      <c r="P280" s="40"/>
      <c r="Q280" s="40"/>
      <c r="R280" s="40"/>
      <c r="S280" s="40"/>
      <c r="T280" s="40"/>
      <c r="U280" s="40"/>
      <c r="V280" s="40"/>
      <c r="W280" s="40"/>
      <c r="X280" s="40"/>
      <c r="Y280" s="40"/>
    </row>
    <row r="281" spans="1:25">
      <c r="A281" s="12"/>
      <c r="B281" s="68" t="s">
        <v>925</v>
      </c>
      <c r="C281" s="68"/>
      <c r="D281" s="68"/>
      <c r="E281" s="68"/>
      <c r="F281" s="68"/>
      <c r="G281" s="68"/>
      <c r="H281" s="68"/>
      <c r="I281" s="68"/>
      <c r="J281" s="68"/>
      <c r="K281" s="68"/>
      <c r="L281" s="68"/>
      <c r="M281" s="68"/>
      <c r="N281" s="68"/>
      <c r="O281" s="68"/>
      <c r="P281" s="68"/>
      <c r="Q281" s="68"/>
      <c r="R281" s="68"/>
      <c r="S281" s="68"/>
      <c r="T281" s="68"/>
      <c r="U281" s="68"/>
      <c r="V281" s="68"/>
      <c r="W281" s="68"/>
      <c r="X281" s="68"/>
      <c r="Y281" s="68"/>
    </row>
    <row r="282" spans="1:25">
      <c r="A282" s="12"/>
      <c r="B282" s="40" t="s">
        <v>926</v>
      </c>
      <c r="C282" s="40"/>
      <c r="D282" s="40"/>
      <c r="E282" s="40"/>
      <c r="F282" s="40"/>
      <c r="G282" s="40"/>
      <c r="H282" s="40"/>
      <c r="I282" s="40"/>
      <c r="J282" s="40"/>
      <c r="K282" s="40"/>
      <c r="L282" s="40"/>
      <c r="M282" s="40"/>
      <c r="N282" s="40"/>
      <c r="O282" s="40"/>
      <c r="P282" s="40"/>
      <c r="Q282" s="40"/>
      <c r="R282" s="40"/>
      <c r="S282" s="40"/>
      <c r="T282" s="40"/>
      <c r="U282" s="40"/>
      <c r="V282" s="40"/>
      <c r="W282" s="40"/>
      <c r="X282" s="40"/>
      <c r="Y282" s="40"/>
    </row>
    <row r="283" spans="1:25">
      <c r="A283" s="12"/>
      <c r="B283" s="40" t="s">
        <v>927</v>
      </c>
      <c r="C283" s="40"/>
      <c r="D283" s="40"/>
      <c r="E283" s="40"/>
      <c r="F283" s="40"/>
      <c r="G283" s="40"/>
      <c r="H283" s="40"/>
      <c r="I283" s="40"/>
      <c r="J283" s="40"/>
      <c r="K283" s="40"/>
      <c r="L283" s="40"/>
      <c r="M283" s="40"/>
      <c r="N283" s="40"/>
      <c r="O283" s="40"/>
      <c r="P283" s="40"/>
      <c r="Q283" s="40"/>
      <c r="R283" s="40"/>
      <c r="S283" s="40"/>
      <c r="T283" s="40"/>
      <c r="U283" s="40"/>
      <c r="V283" s="40"/>
      <c r="W283" s="40"/>
      <c r="X283" s="40"/>
      <c r="Y283" s="40"/>
    </row>
    <row r="284" spans="1:25">
      <c r="A284" s="12"/>
      <c r="B284" s="40" t="s">
        <v>928</v>
      </c>
      <c r="C284" s="40"/>
      <c r="D284" s="40"/>
      <c r="E284" s="40"/>
      <c r="F284" s="40"/>
      <c r="G284" s="40"/>
      <c r="H284" s="40"/>
      <c r="I284" s="40"/>
      <c r="J284" s="40"/>
      <c r="K284" s="40"/>
      <c r="L284" s="40"/>
      <c r="M284" s="40"/>
      <c r="N284" s="40"/>
      <c r="O284" s="40"/>
      <c r="P284" s="40"/>
      <c r="Q284" s="40"/>
      <c r="R284" s="40"/>
      <c r="S284" s="40"/>
      <c r="T284" s="40"/>
      <c r="U284" s="40"/>
      <c r="V284" s="40"/>
      <c r="W284" s="40"/>
      <c r="X284" s="40"/>
      <c r="Y284" s="40"/>
    </row>
  </sheetData>
  <mergeCells count="1128">
    <mergeCell ref="B281:Y281"/>
    <mergeCell ref="B282:Y282"/>
    <mergeCell ref="B283:Y283"/>
    <mergeCell ref="B284:Y284"/>
    <mergeCell ref="B263:Y263"/>
    <mergeCell ref="B264:Y264"/>
    <mergeCell ref="B265:Y265"/>
    <mergeCell ref="B278:Y278"/>
    <mergeCell ref="B279:Y279"/>
    <mergeCell ref="B280:Y280"/>
    <mergeCell ref="B232:Y232"/>
    <mergeCell ref="B233:Y233"/>
    <mergeCell ref="B242:Y242"/>
    <mergeCell ref="B252:Y252"/>
    <mergeCell ref="B253:Y253"/>
    <mergeCell ref="B262:Y262"/>
    <mergeCell ref="B134:Y134"/>
    <mergeCell ref="B135:Y135"/>
    <mergeCell ref="B164:Y164"/>
    <mergeCell ref="B165:Y165"/>
    <mergeCell ref="B193:Y193"/>
    <mergeCell ref="B212:Y212"/>
    <mergeCell ref="B128:Y128"/>
    <mergeCell ref="B129:Y129"/>
    <mergeCell ref="B130:Y130"/>
    <mergeCell ref="B131:Y131"/>
    <mergeCell ref="B132:Y132"/>
    <mergeCell ref="B133:Y133"/>
    <mergeCell ref="B77:Y77"/>
    <mergeCell ref="B86:Y86"/>
    <mergeCell ref="B87:Y87"/>
    <mergeCell ref="B119:Y119"/>
    <mergeCell ref="B120:Y120"/>
    <mergeCell ref="B127:Y127"/>
    <mergeCell ref="B6:Y6"/>
    <mergeCell ref="B7:Y7"/>
    <mergeCell ref="B8:Y8"/>
    <mergeCell ref="B9:Y9"/>
    <mergeCell ref="B57:Y57"/>
    <mergeCell ref="B68:Y68"/>
    <mergeCell ref="W274:W275"/>
    <mergeCell ref="X274:X275"/>
    <mergeCell ref="Y274:Y275"/>
    <mergeCell ref="A1:A2"/>
    <mergeCell ref="B1:Y1"/>
    <mergeCell ref="B2:Y2"/>
    <mergeCell ref="B3:Y3"/>
    <mergeCell ref="A4:A284"/>
    <mergeCell ref="B4:Y4"/>
    <mergeCell ref="B5:Y5"/>
    <mergeCell ref="Q274:Q275"/>
    <mergeCell ref="R274:R275"/>
    <mergeCell ref="S274:S275"/>
    <mergeCell ref="T274:T275"/>
    <mergeCell ref="U274:U275"/>
    <mergeCell ref="V274:V275"/>
    <mergeCell ref="K274:K275"/>
    <mergeCell ref="L274:L275"/>
    <mergeCell ref="M274:M275"/>
    <mergeCell ref="N274:N275"/>
    <mergeCell ref="O274:O275"/>
    <mergeCell ref="P274:P275"/>
    <mergeCell ref="Y272:Y273"/>
    <mergeCell ref="B274:B275"/>
    <mergeCell ref="C274:C275"/>
    <mergeCell ref="D274:D275"/>
    <mergeCell ref="E274:E275"/>
    <mergeCell ref="F274:F275"/>
    <mergeCell ref="G274:G275"/>
    <mergeCell ref="H274:H275"/>
    <mergeCell ref="I274:I275"/>
    <mergeCell ref="J274:J275"/>
    <mergeCell ref="Q272:Q273"/>
    <mergeCell ref="R272:R273"/>
    <mergeCell ref="S272:T273"/>
    <mergeCell ref="U272:U273"/>
    <mergeCell ref="V272:V273"/>
    <mergeCell ref="W272:X273"/>
    <mergeCell ref="I272:I273"/>
    <mergeCell ref="J272:J273"/>
    <mergeCell ref="K272:L273"/>
    <mergeCell ref="M272:M273"/>
    <mergeCell ref="N272:N273"/>
    <mergeCell ref="O272:P273"/>
    <mergeCell ref="U270:U271"/>
    <mergeCell ref="V270:V271"/>
    <mergeCell ref="W270:W271"/>
    <mergeCell ref="X270:X271"/>
    <mergeCell ref="Y270:Y271"/>
    <mergeCell ref="B272:B273"/>
    <mergeCell ref="C272:D273"/>
    <mergeCell ref="E272:E273"/>
    <mergeCell ref="F272:F273"/>
    <mergeCell ref="G272:H273"/>
    <mergeCell ref="O270:O271"/>
    <mergeCell ref="P270:P271"/>
    <mergeCell ref="Q270:Q271"/>
    <mergeCell ref="R270:R271"/>
    <mergeCell ref="S270:S271"/>
    <mergeCell ref="T270:T271"/>
    <mergeCell ref="I270:I271"/>
    <mergeCell ref="J270:J271"/>
    <mergeCell ref="K270:K271"/>
    <mergeCell ref="L270:L271"/>
    <mergeCell ref="M270:M271"/>
    <mergeCell ref="N270:N271"/>
    <mergeCell ref="V268:V269"/>
    <mergeCell ref="W268:X269"/>
    <mergeCell ref="Y268:Y269"/>
    <mergeCell ref="B270:B271"/>
    <mergeCell ref="C270:C271"/>
    <mergeCell ref="D270:D271"/>
    <mergeCell ref="E270:E271"/>
    <mergeCell ref="F270:F271"/>
    <mergeCell ref="G270:G271"/>
    <mergeCell ref="H270:H271"/>
    <mergeCell ref="N268:N269"/>
    <mergeCell ref="O268:P269"/>
    <mergeCell ref="Q268:Q269"/>
    <mergeCell ref="R268:R269"/>
    <mergeCell ref="S268:T269"/>
    <mergeCell ref="U268:U269"/>
    <mergeCell ref="B266:Y266"/>
    <mergeCell ref="B268:B269"/>
    <mergeCell ref="C268:D269"/>
    <mergeCell ref="E268:E269"/>
    <mergeCell ref="F268:F269"/>
    <mergeCell ref="G268:H269"/>
    <mergeCell ref="I268:I269"/>
    <mergeCell ref="J268:J269"/>
    <mergeCell ref="K268:L269"/>
    <mergeCell ref="M268:M269"/>
    <mergeCell ref="B260:B261"/>
    <mergeCell ref="C260:C261"/>
    <mergeCell ref="D260:D261"/>
    <mergeCell ref="E260:E261"/>
    <mergeCell ref="F260:F261"/>
    <mergeCell ref="G260:G261"/>
    <mergeCell ref="B254:G254"/>
    <mergeCell ref="B256:B257"/>
    <mergeCell ref="C256:C257"/>
    <mergeCell ref="D256:D257"/>
    <mergeCell ref="E256:E257"/>
    <mergeCell ref="F256:F257"/>
    <mergeCell ref="G256:G257"/>
    <mergeCell ref="N249:N250"/>
    <mergeCell ref="O249:O250"/>
    <mergeCell ref="P249:P250"/>
    <mergeCell ref="Q249:Q250"/>
    <mergeCell ref="R249:R250"/>
    <mergeCell ref="S249:S250"/>
    <mergeCell ref="H249:H250"/>
    <mergeCell ref="I249:I250"/>
    <mergeCell ref="J249:J250"/>
    <mergeCell ref="K249:K250"/>
    <mergeCell ref="L249:L250"/>
    <mergeCell ref="M249:M250"/>
    <mergeCell ref="B249:B250"/>
    <mergeCell ref="C249:C250"/>
    <mergeCell ref="D249:D250"/>
    <mergeCell ref="E249:E250"/>
    <mergeCell ref="F249:F250"/>
    <mergeCell ref="G249:G250"/>
    <mergeCell ref="N246:N247"/>
    <mergeCell ref="O246:O247"/>
    <mergeCell ref="P246:P247"/>
    <mergeCell ref="Q246:Q247"/>
    <mergeCell ref="R246:R247"/>
    <mergeCell ref="S246:S247"/>
    <mergeCell ref="H246:H247"/>
    <mergeCell ref="I246:I247"/>
    <mergeCell ref="J246:J247"/>
    <mergeCell ref="K246:K247"/>
    <mergeCell ref="L246:L247"/>
    <mergeCell ref="M246:M247"/>
    <mergeCell ref="B246:B247"/>
    <mergeCell ref="C246:C247"/>
    <mergeCell ref="D246:D247"/>
    <mergeCell ref="E246:E247"/>
    <mergeCell ref="F246:F247"/>
    <mergeCell ref="G246:G247"/>
    <mergeCell ref="K240:K241"/>
    <mergeCell ref="L240:L241"/>
    <mergeCell ref="M240:M241"/>
    <mergeCell ref="B243:S243"/>
    <mergeCell ref="C245:J245"/>
    <mergeCell ref="L245:S245"/>
    <mergeCell ref="M237:M238"/>
    <mergeCell ref="B240:B241"/>
    <mergeCell ref="C240:C241"/>
    <mergeCell ref="D240:D241"/>
    <mergeCell ref="E240:E241"/>
    <mergeCell ref="F240:F241"/>
    <mergeCell ref="G240:G241"/>
    <mergeCell ref="H240:H241"/>
    <mergeCell ref="I240:I241"/>
    <mergeCell ref="J240:J241"/>
    <mergeCell ref="G237:G238"/>
    <mergeCell ref="H237:H238"/>
    <mergeCell ref="I237:I238"/>
    <mergeCell ref="J237:J238"/>
    <mergeCell ref="K237:K238"/>
    <mergeCell ref="L237:L238"/>
    <mergeCell ref="H230:H231"/>
    <mergeCell ref="I230:I231"/>
    <mergeCell ref="B234:M234"/>
    <mergeCell ref="C236:G236"/>
    <mergeCell ref="I236:M236"/>
    <mergeCell ref="B237:B238"/>
    <mergeCell ref="C237:C238"/>
    <mergeCell ref="D237:D238"/>
    <mergeCell ref="E237:E238"/>
    <mergeCell ref="F237:F238"/>
    <mergeCell ref="B230:B231"/>
    <mergeCell ref="C230:C231"/>
    <mergeCell ref="D230:D231"/>
    <mergeCell ref="E230:E231"/>
    <mergeCell ref="F230:F231"/>
    <mergeCell ref="G230:G231"/>
    <mergeCell ref="B228:B229"/>
    <mergeCell ref="C228:D229"/>
    <mergeCell ref="E228:E229"/>
    <mergeCell ref="F228:F229"/>
    <mergeCell ref="G228:H229"/>
    <mergeCell ref="I228:I229"/>
    <mergeCell ref="N221:N222"/>
    <mergeCell ref="O221:O222"/>
    <mergeCell ref="P221:P222"/>
    <mergeCell ref="Q221:Q222"/>
    <mergeCell ref="B224:I224"/>
    <mergeCell ref="C226:E226"/>
    <mergeCell ref="G226:I226"/>
    <mergeCell ref="B223:Y223"/>
    <mergeCell ref="H221:H222"/>
    <mergeCell ref="I221:I222"/>
    <mergeCell ref="J221:J222"/>
    <mergeCell ref="K221:K222"/>
    <mergeCell ref="L221:L222"/>
    <mergeCell ref="M221:M222"/>
    <mergeCell ref="B221:B222"/>
    <mergeCell ref="C221:C222"/>
    <mergeCell ref="D221:D222"/>
    <mergeCell ref="E221:E222"/>
    <mergeCell ref="F221:F222"/>
    <mergeCell ref="G221:G222"/>
    <mergeCell ref="N218:N219"/>
    <mergeCell ref="O218:O219"/>
    <mergeCell ref="P218:P219"/>
    <mergeCell ref="Q218:Q219"/>
    <mergeCell ref="C220:D220"/>
    <mergeCell ref="G220:H220"/>
    <mergeCell ref="K220:L220"/>
    <mergeCell ref="O220:P220"/>
    <mergeCell ref="H218:H219"/>
    <mergeCell ref="I218:I219"/>
    <mergeCell ref="J218:J219"/>
    <mergeCell ref="K218:K219"/>
    <mergeCell ref="L218:L219"/>
    <mergeCell ref="M218:M219"/>
    <mergeCell ref="B218:B219"/>
    <mergeCell ref="C218:C219"/>
    <mergeCell ref="D218:D219"/>
    <mergeCell ref="E218:E219"/>
    <mergeCell ref="F218:F219"/>
    <mergeCell ref="G218:G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N210:N211"/>
    <mergeCell ref="O210:O211"/>
    <mergeCell ref="P210:P211"/>
    <mergeCell ref="Q210:Q211"/>
    <mergeCell ref="B213:Q213"/>
    <mergeCell ref="C215:I215"/>
    <mergeCell ref="K215:Q215"/>
    <mergeCell ref="H210:H211"/>
    <mergeCell ref="I210:I211"/>
    <mergeCell ref="J210:J211"/>
    <mergeCell ref="K210:K211"/>
    <mergeCell ref="L210:L211"/>
    <mergeCell ref="M210:M211"/>
    <mergeCell ref="B210:B211"/>
    <mergeCell ref="C210:C211"/>
    <mergeCell ref="D210:D211"/>
    <mergeCell ref="E210:E211"/>
    <mergeCell ref="F210:F211"/>
    <mergeCell ref="G210:G211"/>
    <mergeCell ref="J208:J209"/>
    <mergeCell ref="K208:L209"/>
    <mergeCell ref="M208:M209"/>
    <mergeCell ref="N208:N209"/>
    <mergeCell ref="O208:P209"/>
    <mergeCell ref="Q208:Q209"/>
    <mergeCell ref="B208:B209"/>
    <mergeCell ref="C208:D209"/>
    <mergeCell ref="E208:E209"/>
    <mergeCell ref="F208:F209"/>
    <mergeCell ref="G208:H209"/>
    <mergeCell ref="I208:I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J204:J205"/>
    <mergeCell ref="K204:L205"/>
    <mergeCell ref="M204:M205"/>
    <mergeCell ref="N204:N205"/>
    <mergeCell ref="O204:P205"/>
    <mergeCell ref="Q204:Q205"/>
    <mergeCell ref="B204:B205"/>
    <mergeCell ref="C204:D205"/>
    <mergeCell ref="E204:E205"/>
    <mergeCell ref="F204:F205"/>
    <mergeCell ref="G204:H205"/>
    <mergeCell ref="I204:I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M199:M200"/>
    <mergeCell ref="N199:N200"/>
    <mergeCell ref="O199:O200"/>
    <mergeCell ref="P199:P200"/>
    <mergeCell ref="Q199:Q200"/>
    <mergeCell ref="C201:D201"/>
    <mergeCell ref="G201:H201"/>
    <mergeCell ref="K201:L201"/>
    <mergeCell ref="O201:P201"/>
    <mergeCell ref="G199:G200"/>
    <mergeCell ref="H199:H200"/>
    <mergeCell ref="I199:I200"/>
    <mergeCell ref="J199:J200"/>
    <mergeCell ref="K199:K200"/>
    <mergeCell ref="L199:L200"/>
    <mergeCell ref="K197:L198"/>
    <mergeCell ref="M197:M198"/>
    <mergeCell ref="N197:N198"/>
    <mergeCell ref="O197:P198"/>
    <mergeCell ref="Q197:Q198"/>
    <mergeCell ref="B199:B200"/>
    <mergeCell ref="C199:C200"/>
    <mergeCell ref="D199:D200"/>
    <mergeCell ref="E199:E200"/>
    <mergeCell ref="F199:F200"/>
    <mergeCell ref="B194:Q194"/>
    <mergeCell ref="C196:I196"/>
    <mergeCell ref="K196:Q196"/>
    <mergeCell ref="B197:B198"/>
    <mergeCell ref="C197:D198"/>
    <mergeCell ref="E197:E198"/>
    <mergeCell ref="F197:F198"/>
    <mergeCell ref="G197:H198"/>
    <mergeCell ref="I197:I198"/>
    <mergeCell ref="J197:J198"/>
    <mergeCell ref="T187:T188"/>
    <mergeCell ref="U187:U188"/>
    <mergeCell ref="V187:V188"/>
    <mergeCell ref="W187:W188"/>
    <mergeCell ref="X187:X188"/>
    <mergeCell ref="Y187:Y188"/>
    <mergeCell ref="N187:N188"/>
    <mergeCell ref="O187:O188"/>
    <mergeCell ref="P187:P188"/>
    <mergeCell ref="Q187:Q188"/>
    <mergeCell ref="R187:R188"/>
    <mergeCell ref="S187:S188"/>
    <mergeCell ref="H187:H188"/>
    <mergeCell ref="I187:I188"/>
    <mergeCell ref="J187:J188"/>
    <mergeCell ref="K187:K188"/>
    <mergeCell ref="L187:L188"/>
    <mergeCell ref="M187:M188"/>
    <mergeCell ref="B187:B188"/>
    <mergeCell ref="C187:C188"/>
    <mergeCell ref="D187:D188"/>
    <mergeCell ref="E187:E188"/>
    <mergeCell ref="F187:F188"/>
    <mergeCell ref="G187:G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T179:T180"/>
    <mergeCell ref="U179:U180"/>
    <mergeCell ref="V179:V180"/>
    <mergeCell ref="W179:W180"/>
    <mergeCell ref="X179:X180"/>
    <mergeCell ref="Y179:Y180"/>
    <mergeCell ref="N179:N180"/>
    <mergeCell ref="O179:O180"/>
    <mergeCell ref="P179:P180"/>
    <mergeCell ref="Q179:Q180"/>
    <mergeCell ref="R179:R180"/>
    <mergeCell ref="S179:S180"/>
    <mergeCell ref="H179:H180"/>
    <mergeCell ref="I179:I180"/>
    <mergeCell ref="J179:J180"/>
    <mergeCell ref="K179:K180"/>
    <mergeCell ref="L179:L180"/>
    <mergeCell ref="M179:M180"/>
    <mergeCell ref="B179:B180"/>
    <mergeCell ref="C179:C180"/>
    <mergeCell ref="D179:D180"/>
    <mergeCell ref="E179:E180"/>
    <mergeCell ref="F179:F180"/>
    <mergeCell ref="G179:G180"/>
    <mergeCell ref="R177:R178"/>
    <mergeCell ref="S177:T178"/>
    <mergeCell ref="U177:U178"/>
    <mergeCell ref="V177:V178"/>
    <mergeCell ref="W177:X178"/>
    <mergeCell ref="Y177:Y178"/>
    <mergeCell ref="J177:J178"/>
    <mergeCell ref="K177:L178"/>
    <mergeCell ref="M177:M178"/>
    <mergeCell ref="N177:N178"/>
    <mergeCell ref="O177:P178"/>
    <mergeCell ref="Q177:Q178"/>
    <mergeCell ref="B177:B178"/>
    <mergeCell ref="C177:D178"/>
    <mergeCell ref="E177:E178"/>
    <mergeCell ref="F177:F178"/>
    <mergeCell ref="G177:H178"/>
    <mergeCell ref="I177:I178"/>
    <mergeCell ref="W175:X175"/>
    <mergeCell ref="C176:D176"/>
    <mergeCell ref="G176:H176"/>
    <mergeCell ref="K176:L176"/>
    <mergeCell ref="O176:P176"/>
    <mergeCell ref="S176:T176"/>
    <mergeCell ref="W176:X176"/>
    <mergeCell ref="S173:T174"/>
    <mergeCell ref="U173:U174"/>
    <mergeCell ref="V173:V174"/>
    <mergeCell ref="W173:X174"/>
    <mergeCell ref="Y173:Y174"/>
    <mergeCell ref="C175:D175"/>
    <mergeCell ref="G175:H175"/>
    <mergeCell ref="K175:L175"/>
    <mergeCell ref="O175:P175"/>
    <mergeCell ref="S175:T175"/>
    <mergeCell ref="K173:L174"/>
    <mergeCell ref="M173:M174"/>
    <mergeCell ref="N173:N174"/>
    <mergeCell ref="O173:P174"/>
    <mergeCell ref="Q173:Q174"/>
    <mergeCell ref="R173:R174"/>
    <mergeCell ref="W171:W172"/>
    <mergeCell ref="X171:X172"/>
    <mergeCell ref="Y171:Y172"/>
    <mergeCell ref="B173:B174"/>
    <mergeCell ref="C173:D174"/>
    <mergeCell ref="E173:E174"/>
    <mergeCell ref="F173:F174"/>
    <mergeCell ref="G173:H174"/>
    <mergeCell ref="I173:I174"/>
    <mergeCell ref="J173:J174"/>
    <mergeCell ref="Q171:Q172"/>
    <mergeCell ref="R171:R172"/>
    <mergeCell ref="S171:S172"/>
    <mergeCell ref="T171:T172"/>
    <mergeCell ref="U171:U172"/>
    <mergeCell ref="V171:V172"/>
    <mergeCell ref="K171:K172"/>
    <mergeCell ref="L171:L172"/>
    <mergeCell ref="M171:M172"/>
    <mergeCell ref="N171:N172"/>
    <mergeCell ref="O171:O172"/>
    <mergeCell ref="P171:P172"/>
    <mergeCell ref="Y169:Y170"/>
    <mergeCell ref="B171:B172"/>
    <mergeCell ref="C171:C172"/>
    <mergeCell ref="D171:D172"/>
    <mergeCell ref="E171:E172"/>
    <mergeCell ref="F171:F172"/>
    <mergeCell ref="G171:G172"/>
    <mergeCell ref="H171:H172"/>
    <mergeCell ref="I171:I172"/>
    <mergeCell ref="J171:J172"/>
    <mergeCell ref="Q169:Q170"/>
    <mergeCell ref="R169:R170"/>
    <mergeCell ref="S169:T170"/>
    <mergeCell ref="U169:U170"/>
    <mergeCell ref="V169:V170"/>
    <mergeCell ref="W169:X170"/>
    <mergeCell ref="I169:I170"/>
    <mergeCell ref="J169:J170"/>
    <mergeCell ref="K169:L170"/>
    <mergeCell ref="M169:M170"/>
    <mergeCell ref="N169:N170"/>
    <mergeCell ref="O169:P170"/>
    <mergeCell ref="H160:H161"/>
    <mergeCell ref="I160:I161"/>
    <mergeCell ref="B166:Y166"/>
    <mergeCell ref="C168:M168"/>
    <mergeCell ref="O168:Y168"/>
    <mergeCell ref="B169:B170"/>
    <mergeCell ref="C169:D170"/>
    <mergeCell ref="E169:E170"/>
    <mergeCell ref="F169:F170"/>
    <mergeCell ref="G169:H170"/>
    <mergeCell ref="B160:B161"/>
    <mergeCell ref="C160:C161"/>
    <mergeCell ref="D160:D161"/>
    <mergeCell ref="E160:E161"/>
    <mergeCell ref="F160:F161"/>
    <mergeCell ref="G160:G161"/>
    <mergeCell ref="B158:B159"/>
    <mergeCell ref="C158:D159"/>
    <mergeCell ref="E158:E159"/>
    <mergeCell ref="F158:F159"/>
    <mergeCell ref="G158:H159"/>
    <mergeCell ref="I158:I159"/>
    <mergeCell ref="B156:B157"/>
    <mergeCell ref="C156:D157"/>
    <mergeCell ref="E156:E157"/>
    <mergeCell ref="F156:F157"/>
    <mergeCell ref="G156:H157"/>
    <mergeCell ref="I156:I157"/>
    <mergeCell ref="B154:B155"/>
    <mergeCell ref="C154:D155"/>
    <mergeCell ref="E154:E155"/>
    <mergeCell ref="F154:F155"/>
    <mergeCell ref="G154:H155"/>
    <mergeCell ref="I154:I155"/>
    <mergeCell ref="B152:B153"/>
    <mergeCell ref="C152:D153"/>
    <mergeCell ref="E152:E153"/>
    <mergeCell ref="F152:F153"/>
    <mergeCell ref="G152:H153"/>
    <mergeCell ref="I152:I153"/>
    <mergeCell ref="B150:B151"/>
    <mergeCell ref="C150:D151"/>
    <mergeCell ref="E150:E151"/>
    <mergeCell ref="F150:F151"/>
    <mergeCell ref="G150:H151"/>
    <mergeCell ref="I150:I151"/>
    <mergeCell ref="C147:E147"/>
    <mergeCell ref="G147:I147"/>
    <mergeCell ref="B148:B149"/>
    <mergeCell ref="C148:D149"/>
    <mergeCell ref="E148:E149"/>
    <mergeCell ref="F148:F149"/>
    <mergeCell ref="G148:H149"/>
    <mergeCell ref="I148:I149"/>
    <mergeCell ref="B145:B146"/>
    <mergeCell ref="C145:D146"/>
    <mergeCell ref="E145:E146"/>
    <mergeCell ref="F145:F146"/>
    <mergeCell ref="G145:H146"/>
    <mergeCell ref="I145:I146"/>
    <mergeCell ref="C142:E142"/>
    <mergeCell ref="G142:I142"/>
    <mergeCell ref="B143:B144"/>
    <mergeCell ref="C143:D144"/>
    <mergeCell ref="E143:E144"/>
    <mergeCell ref="F143:F144"/>
    <mergeCell ref="G143:H144"/>
    <mergeCell ref="I143:I144"/>
    <mergeCell ref="I138:I139"/>
    <mergeCell ref="B140:B141"/>
    <mergeCell ref="C140:C141"/>
    <mergeCell ref="D140:D141"/>
    <mergeCell ref="E140:E141"/>
    <mergeCell ref="F140:F141"/>
    <mergeCell ref="G140:G141"/>
    <mergeCell ref="H140:H141"/>
    <mergeCell ref="I140:I141"/>
    <mergeCell ref="N113:N114"/>
    <mergeCell ref="O113:O114"/>
    <mergeCell ref="P113:P114"/>
    <mergeCell ref="Q113:Q114"/>
    <mergeCell ref="B136:I136"/>
    <mergeCell ref="B138:B139"/>
    <mergeCell ref="C138:D139"/>
    <mergeCell ref="E138:E139"/>
    <mergeCell ref="F138:F139"/>
    <mergeCell ref="G138:H139"/>
    <mergeCell ref="H113:H114"/>
    <mergeCell ref="I113:I114"/>
    <mergeCell ref="J113:J114"/>
    <mergeCell ref="K113:K114"/>
    <mergeCell ref="L113:L114"/>
    <mergeCell ref="M113:M114"/>
    <mergeCell ref="B113:B114"/>
    <mergeCell ref="C113:C114"/>
    <mergeCell ref="D113:D114"/>
    <mergeCell ref="E113:E114"/>
    <mergeCell ref="F113:F114"/>
    <mergeCell ref="G113:G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C100:E100"/>
    <mergeCell ref="G100:I100"/>
    <mergeCell ref="K100:M100"/>
    <mergeCell ref="O100:Q100"/>
    <mergeCell ref="B101:B102"/>
    <mergeCell ref="C101:D102"/>
    <mergeCell ref="E101:E102"/>
    <mergeCell ref="F101:F102"/>
    <mergeCell ref="G101:H102"/>
    <mergeCell ref="I101:I102"/>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B96:B97"/>
    <mergeCell ref="C96:D97"/>
    <mergeCell ref="E96:E97"/>
    <mergeCell ref="F96:F97"/>
    <mergeCell ref="G96:H97"/>
    <mergeCell ref="I96:I97"/>
    <mergeCell ref="M93:M94"/>
    <mergeCell ref="N93:N94"/>
    <mergeCell ref="O93:O94"/>
    <mergeCell ref="P93:P94"/>
    <mergeCell ref="Q93:Q94"/>
    <mergeCell ref="C95:E95"/>
    <mergeCell ref="G95:I95"/>
    <mergeCell ref="K95:M95"/>
    <mergeCell ref="O95:Q95"/>
    <mergeCell ref="G93:G94"/>
    <mergeCell ref="H93:H94"/>
    <mergeCell ref="I93:I94"/>
    <mergeCell ref="J93:J94"/>
    <mergeCell ref="K93:K94"/>
    <mergeCell ref="L93:L94"/>
    <mergeCell ref="K91:L92"/>
    <mergeCell ref="M91:M92"/>
    <mergeCell ref="N91:N92"/>
    <mergeCell ref="O91:P92"/>
    <mergeCell ref="Q91:Q92"/>
    <mergeCell ref="B93:B94"/>
    <mergeCell ref="C93:C94"/>
    <mergeCell ref="D93:D94"/>
    <mergeCell ref="E93:E94"/>
    <mergeCell ref="F93:F94"/>
    <mergeCell ref="B88:Q88"/>
    <mergeCell ref="C90:I90"/>
    <mergeCell ref="K90:Q90"/>
    <mergeCell ref="B91:B92"/>
    <mergeCell ref="C91:D92"/>
    <mergeCell ref="E91:E92"/>
    <mergeCell ref="F91:F92"/>
    <mergeCell ref="G91:H92"/>
    <mergeCell ref="I91:I92"/>
    <mergeCell ref="J91:J92"/>
    <mergeCell ref="H82:H83"/>
    <mergeCell ref="I82:I83"/>
    <mergeCell ref="B84:B85"/>
    <mergeCell ref="C84:D85"/>
    <mergeCell ref="E84:E85"/>
    <mergeCell ref="F84:F85"/>
    <mergeCell ref="G84:H85"/>
    <mergeCell ref="I84:I85"/>
    <mergeCell ref="B82:B83"/>
    <mergeCell ref="C82:C83"/>
    <mergeCell ref="D82:D83"/>
    <mergeCell ref="E82:E83"/>
    <mergeCell ref="F82:F83"/>
    <mergeCell ref="G82:G83"/>
    <mergeCell ref="B78:I78"/>
    <mergeCell ref="B80:B81"/>
    <mergeCell ref="C80:D81"/>
    <mergeCell ref="E80:E81"/>
    <mergeCell ref="F80:F81"/>
    <mergeCell ref="G80:H81"/>
    <mergeCell ref="I80:I81"/>
    <mergeCell ref="B75:B76"/>
    <mergeCell ref="C75:D76"/>
    <mergeCell ref="E75:E76"/>
    <mergeCell ref="F75:F76"/>
    <mergeCell ref="G75:H76"/>
    <mergeCell ref="I75:I76"/>
    <mergeCell ref="I71:I72"/>
    <mergeCell ref="B73:B74"/>
    <mergeCell ref="C73:C74"/>
    <mergeCell ref="D73:D74"/>
    <mergeCell ref="E73:E74"/>
    <mergeCell ref="F73:F74"/>
    <mergeCell ref="G73:G74"/>
    <mergeCell ref="H73:H74"/>
    <mergeCell ref="I73:I74"/>
    <mergeCell ref="C66:D66"/>
    <mergeCell ref="G66:H66"/>
    <mergeCell ref="K66:L66"/>
    <mergeCell ref="O66:P66"/>
    <mergeCell ref="B69:I69"/>
    <mergeCell ref="B71:B72"/>
    <mergeCell ref="C71:D72"/>
    <mergeCell ref="E71:E72"/>
    <mergeCell ref="F71:F72"/>
    <mergeCell ref="G71:H72"/>
    <mergeCell ref="N63:N64"/>
    <mergeCell ref="O63:O64"/>
    <mergeCell ref="P63:P64"/>
    <mergeCell ref="Q63:Q64"/>
    <mergeCell ref="C65:D65"/>
    <mergeCell ref="G65:H65"/>
    <mergeCell ref="K65:L65"/>
    <mergeCell ref="O65:P65"/>
    <mergeCell ref="H63:H64"/>
    <mergeCell ref="I63:I64"/>
    <mergeCell ref="J63:J64"/>
    <mergeCell ref="K63:K64"/>
    <mergeCell ref="L63:L64"/>
    <mergeCell ref="M63:M64"/>
    <mergeCell ref="B63:B64"/>
    <mergeCell ref="C63:C64"/>
    <mergeCell ref="D63:D64"/>
    <mergeCell ref="E63:E64"/>
    <mergeCell ref="F63:F64"/>
    <mergeCell ref="G63:G64"/>
    <mergeCell ref="J61:J62"/>
    <mergeCell ref="K61:L62"/>
    <mergeCell ref="M61:M62"/>
    <mergeCell ref="N61:N62"/>
    <mergeCell ref="O61:P62"/>
    <mergeCell ref="Q61:Q62"/>
    <mergeCell ref="B61:B62"/>
    <mergeCell ref="C61:D62"/>
    <mergeCell ref="E61:E62"/>
    <mergeCell ref="F61:F62"/>
    <mergeCell ref="G61:H62"/>
    <mergeCell ref="I61:I62"/>
    <mergeCell ref="N50:N51"/>
    <mergeCell ref="O50:O51"/>
    <mergeCell ref="P50:P51"/>
    <mergeCell ref="Q50:Q51"/>
    <mergeCell ref="B58:Q58"/>
    <mergeCell ref="C60:I60"/>
    <mergeCell ref="K60:Q60"/>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C45:D45"/>
    <mergeCell ref="G45:H45"/>
    <mergeCell ref="K45:L45"/>
    <mergeCell ref="O45:P45"/>
    <mergeCell ref="B46:B47"/>
    <mergeCell ref="C46:D47"/>
    <mergeCell ref="E46:E47"/>
    <mergeCell ref="F46:F47"/>
    <mergeCell ref="G46:H47"/>
    <mergeCell ref="I46:I47"/>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N35:N36"/>
    <mergeCell ref="O35:O36"/>
    <mergeCell ref="P35:P36"/>
    <mergeCell ref="Q35:Q36"/>
    <mergeCell ref="B37:B38"/>
    <mergeCell ref="C37:C38"/>
    <mergeCell ref="D37:D38"/>
    <mergeCell ref="E37:E38"/>
    <mergeCell ref="F37:F38"/>
    <mergeCell ref="G37:G38"/>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C26:D26"/>
    <mergeCell ref="G26:H26"/>
    <mergeCell ref="K26:L26"/>
    <mergeCell ref="O26:P26"/>
    <mergeCell ref="B27:B28"/>
    <mergeCell ref="C27:D28"/>
    <mergeCell ref="E27:E28"/>
    <mergeCell ref="F27:F28"/>
    <mergeCell ref="G27:H28"/>
    <mergeCell ref="I27:I28"/>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N19:N20"/>
    <mergeCell ref="O19:P20"/>
    <mergeCell ref="Q19:Q20"/>
    <mergeCell ref="C21:D21"/>
    <mergeCell ref="G21:H21"/>
    <mergeCell ref="K21:L21"/>
    <mergeCell ref="O21:P21"/>
    <mergeCell ref="Q17:Q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P18"/>
    <mergeCell ref="M15:M16"/>
    <mergeCell ref="N15:N16"/>
    <mergeCell ref="O15:O16"/>
    <mergeCell ref="P15:P16"/>
    <mergeCell ref="Q15:Q16"/>
    <mergeCell ref="B17:B18"/>
    <mergeCell ref="C17:D18"/>
    <mergeCell ref="E17:E18"/>
    <mergeCell ref="F17:F18"/>
    <mergeCell ref="G17:H18"/>
    <mergeCell ref="G15:G16"/>
    <mergeCell ref="H15:H16"/>
    <mergeCell ref="I15:I16"/>
    <mergeCell ref="J15:J16"/>
    <mergeCell ref="K15:K16"/>
    <mergeCell ref="L15:L16"/>
    <mergeCell ref="K13:L14"/>
    <mergeCell ref="M13:M14"/>
    <mergeCell ref="N13:N14"/>
    <mergeCell ref="O13:P14"/>
    <mergeCell ref="Q13:Q14"/>
    <mergeCell ref="B15:B16"/>
    <mergeCell ref="C15:C16"/>
    <mergeCell ref="D15:D16"/>
    <mergeCell ref="E15:E16"/>
    <mergeCell ref="F15:F16"/>
    <mergeCell ref="B10:Q10"/>
    <mergeCell ref="C12:I12"/>
    <mergeCell ref="K12:Q12"/>
    <mergeCell ref="B13:B14"/>
    <mergeCell ref="C13:D14"/>
    <mergeCell ref="E13:E14"/>
    <mergeCell ref="F13:F14"/>
    <mergeCell ref="G13:H14"/>
    <mergeCell ref="I13:I14"/>
    <mergeCell ref="J13:J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5"/>
  <sheetViews>
    <sheetView showGridLines="0" workbookViewId="0"/>
  </sheetViews>
  <sheetFormatPr defaultRowHeight="15"/>
  <cols>
    <col min="1" max="1" width="22.5703125" bestFit="1" customWidth="1"/>
    <col min="2" max="3" width="36.5703125" bestFit="1" customWidth="1"/>
    <col min="4" max="4" width="22" customWidth="1"/>
    <col min="5" max="5" width="12.7109375" customWidth="1"/>
    <col min="6" max="6" width="18.42578125" customWidth="1"/>
    <col min="7" max="7" width="11.7109375" customWidth="1"/>
    <col min="8" max="8" width="23.5703125" customWidth="1"/>
    <col min="9" max="9" width="17.85546875" customWidth="1"/>
    <col min="10" max="11" width="11.7109375" customWidth="1"/>
    <col min="12" max="12" width="23.5703125" customWidth="1"/>
    <col min="13" max="13" width="5.5703125" customWidth="1"/>
    <col min="14" max="14" width="32.85546875" customWidth="1"/>
    <col min="15" max="15" width="7.140625" customWidth="1"/>
    <col min="16" max="16" width="19.85546875" customWidth="1"/>
    <col min="17" max="17" width="5.5703125" customWidth="1"/>
  </cols>
  <sheetData>
    <row r="1" spans="1:17" ht="15" customHeight="1">
      <c r="A1" s="8" t="s">
        <v>929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930</v>
      </c>
      <c r="B3" s="11"/>
      <c r="C3" s="11"/>
      <c r="D3" s="11"/>
      <c r="E3" s="11"/>
      <c r="F3" s="11"/>
      <c r="G3" s="11"/>
      <c r="H3" s="11"/>
      <c r="I3" s="11"/>
      <c r="J3" s="11"/>
      <c r="K3" s="11"/>
      <c r="L3" s="11"/>
      <c r="M3" s="11"/>
      <c r="N3" s="11"/>
      <c r="O3" s="11"/>
      <c r="P3" s="11"/>
      <c r="Q3" s="11"/>
    </row>
    <row r="4" spans="1:17">
      <c r="A4" s="12" t="s">
        <v>929</v>
      </c>
      <c r="B4" s="139" t="s">
        <v>931</v>
      </c>
      <c r="C4" s="139"/>
      <c r="D4" s="139"/>
      <c r="E4" s="139"/>
      <c r="F4" s="139"/>
      <c r="G4" s="139"/>
      <c r="H4" s="139"/>
      <c r="I4" s="139"/>
      <c r="J4" s="139"/>
      <c r="K4" s="139"/>
      <c r="L4" s="139"/>
      <c r="M4" s="139"/>
      <c r="N4" s="139"/>
      <c r="O4" s="139"/>
      <c r="P4" s="139"/>
      <c r="Q4" s="139"/>
    </row>
    <row r="5" spans="1:17">
      <c r="A5" s="12"/>
      <c r="B5" s="40" t="s">
        <v>932</v>
      </c>
      <c r="C5" s="40"/>
      <c r="D5" s="40"/>
      <c r="E5" s="40"/>
      <c r="F5" s="40"/>
      <c r="G5" s="40"/>
      <c r="H5" s="40"/>
      <c r="I5" s="40"/>
      <c r="J5" s="40"/>
      <c r="K5" s="40"/>
      <c r="L5" s="40"/>
      <c r="M5" s="40"/>
      <c r="N5" s="40"/>
      <c r="O5" s="40"/>
      <c r="P5" s="40"/>
      <c r="Q5" s="40"/>
    </row>
    <row r="6" spans="1:17">
      <c r="A6" s="12"/>
      <c r="B6" s="35"/>
      <c r="C6" s="35"/>
      <c r="D6" s="35"/>
      <c r="E6" s="35"/>
      <c r="F6" s="35"/>
      <c r="G6" s="35"/>
      <c r="H6" s="35"/>
      <c r="I6" s="35"/>
      <c r="J6" s="35"/>
      <c r="K6" s="35"/>
      <c r="L6" s="35"/>
      <c r="M6" s="35"/>
    </row>
    <row r="7" spans="1:17">
      <c r="A7" s="12"/>
      <c r="B7" s="16"/>
      <c r="C7" s="16"/>
      <c r="D7" s="16"/>
      <c r="E7" s="16"/>
      <c r="F7" s="16"/>
      <c r="G7" s="16"/>
      <c r="H7" s="16"/>
      <c r="I7" s="16"/>
      <c r="J7" s="16"/>
      <c r="K7" s="16"/>
      <c r="L7" s="16"/>
      <c r="M7" s="16"/>
    </row>
    <row r="8" spans="1:17">
      <c r="A8" s="12"/>
      <c r="B8" s="36" t="s">
        <v>933</v>
      </c>
      <c r="C8" s="38">
        <v>2014</v>
      </c>
      <c r="D8" s="38"/>
      <c r="E8" s="40"/>
      <c r="F8" s="40"/>
      <c r="G8" s="42">
        <v>2013</v>
      </c>
      <c r="H8" s="42"/>
      <c r="I8" s="40"/>
      <c r="J8" s="40"/>
      <c r="K8" s="42">
        <v>2012</v>
      </c>
      <c r="L8" s="42"/>
      <c r="M8" s="40"/>
    </row>
    <row r="9" spans="1:17" ht="15.75" thickBot="1">
      <c r="A9" s="12"/>
      <c r="B9" s="37"/>
      <c r="C9" s="39"/>
      <c r="D9" s="39"/>
      <c r="E9" s="41"/>
      <c r="F9" s="41"/>
      <c r="G9" s="43"/>
      <c r="H9" s="43"/>
      <c r="I9" s="41"/>
      <c r="J9" s="41"/>
      <c r="K9" s="43"/>
      <c r="L9" s="43"/>
      <c r="M9" s="41"/>
    </row>
    <row r="10" spans="1:17">
      <c r="A10" s="12"/>
      <c r="B10" s="44" t="s">
        <v>934</v>
      </c>
      <c r="C10" s="47" t="s">
        <v>231</v>
      </c>
      <c r="D10" s="116">
        <v>1567</v>
      </c>
      <c r="E10" s="51"/>
      <c r="F10" s="51"/>
      <c r="G10" s="44" t="s">
        <v>231</v>
      </c>
      <c r="H10" s="130">
        <v>2451</v>
      </c>
      <c r="I10" s="51"/>
      <c r="J10" s="51"/>
      <c r="K10" s="44" t="s">
        <v>231</v>
      </c>
      <c r="L10" s="130">
        <v>3526</v>
      </c>
      <c r="M10" s="51"/>
    </row>
    <row r="11" spans="1:17">
      <c r="A11" s="12"/>
      <c r="B11" s="52"/>
      <c r="C11" s="46"/>
      <c r="D11" s="107"/>
      <c r="E11" s="50"/>
      <c r="F11" s="50"/>
      <c r="G11" s="52"/>
      <c r="H11" s="121"/>
      <c r="I11" s="50"/>
      <c r="J11" s="50"/>
      <c r="K11" s="52"/>
      <c r="L11" s="121"/>
      <c r="M11" s="50"/>
    </row>
    <row r="12" spans="1:17">
      <c r="A12" s="12"/>
      <c r="B12" s="71" t="s">
        <v>935</v>
      </c>
      <c r="C12" s="110">
        <v>7758</v>
      </c>
      <c r="D12" s="110"/>
      <c r="E12" s="40"/>
      <c r="F12" s="40"/>
      <c r="G12" s="119">
        <v>9026</v>
      </c>
      <c r="H12" s="119"/>
      <c r="I12" s="40"/>
      <c r="J12" s="40"/>
      <c r="K12" s="119">
        <v>8283</v>
      </c>
      <c r="L12" s="119"/>
      <c r="M12" s="40"/>
    </row>
    <row r="13" spans="1:17" ht="15.75" thickBot="1">
      <c r="A13" s="12"/>
      <c r="B13" s="89"/>
      <c r="C13" s="111"/>
      <c r="D13" s="111"/>
      <c r="E13" s="41"/>
      <c r="F13" s="41"/>
      <c r="G13" s="180"/>
      <c r="H13" s="180"/>
      <c r="I13" s="41"/>
      <c r="J13" s="41"/>
      <c r="K13" s="180"/>
      <c r="L13" s="180"/>
      <c r="M13" s="41"/>
    </row>
    <row r="14" spans="1:17">
      <c r="A14" s="12"/>
      <c r="B14" s="44" t="s">
        <v>142</v>
      </c>
      <c r="C14" s="47" t="s">
        <v>231</v>
      </c>
      <c r="D14" s="116">
        <v>9325</v>
      </c>
      <c r="E14" s="51"/>
      <c r="F14" s="51"/>
      <c r="G14" s="44" t="s">
        <v>231</v>
      </c>
      <c r="H14" s="130">
        <v>11477</v>
      </c>
      <c r="I14" s="51"/>
      <c r="J14" s="51"/>
      <c r="K14" s="44" t="s">
        <v>231</v>
      </c>
      <c r="L14" s="130">
        <v>11809</v>
      </c>
      <c r="M14" s="51"/>
    </row>
    <row r="15" spans="1:17" ht="15.75" thickBot="1">
      <c r="A15" s="12"/>
      <c r="B15" s="59"/>
      <c r="C15" s="60"/>
      <c r="D15" s="117"/>
      <c r="E15" s="62"/>
      <c r="F15" s="62"/>
      <c r="G15" s="59"/>
      <c r="H15" s="129"/>
      <c r="I15" s="62"/>
      <c r="J15" s="62"/>
      <c r="K15" s="59"/>
      <c r="L15" s="129"/>
      <c r="M15" s="62"/>
    </row>
    <row r="16" spans="1:17" ht="15.75" thickTop="1">
      <c r="A16" s="12"/>
      <c r="B16" s="40" t="s">
        <v>936</v>
      </c>
      <c r="C16" s="40"/>
      <c r="D16" s="40"/>
      <c r="E16" s="40"/>
      <c r="F16" s="40"/>
      <c r="G16" s="40"/>
      <c r="H16" s="40"/>
      <c r="I16" s="40"/>
      <c r="J16" s="40"/>
      <c r="K16" s="40"/>
      <c r="L16" s="40"/>
      <c r="M16" s="40"/>
      <c r="N16" s="40"/>
      <c r="O16" s="40"/>
      <c r="P16" s="40"/>
      <c r="Q16" s="40"/>
    </row>
    <row r="17" spans="1:17">
      <c r="A17" s="12"/>
      <c r="B17" s="35"/>
      <c r="C17" s="35"/>
      <c r="D17" s="35"/>
      <c r="E17" s="35"/>
      <c r="F17" s="35"/>
      <c r="G17" s="35"/>
      <c r="H17" s="35"/>
      <c r="I17" s="35"/>
      <c r="J17" s="35"/>
      <c r="K17" s="35"/>
      <c r="L17" s="35"/>
      <c r="M17" s="35"/>
      <c r="N17" s="35"/>
      <c r="O17" s="35"/>
      <c r="P17" s="35"/>
      <c r="Q17" s="35"/>
    </row>
    <row r="18" spans="1:17">
      <c r="A18" s="12"/>
      <c r="B18" s="16"/>
      <c r="C18" s="16"/>
      <c r="D18" s="16"/>
      <c r="E18" s="16"/>
      <c r="F18" s="16"/>
      <c r="G18" s="16"/>
      <c r="H18" s="16"/>
      <c r="I18" s="16"/>
      <c r="J18" s="16"/>
      <c r="K18" s="16"/>
      <c r="L18" s="16"/>
      <c r="M18" s="16"/>
      <c r="N18" s="16"/>
      <c r="O18" s="16"/>
      <c r="P18" s="16"/>
      <c r="Q18" s="16"/>
    </row>
    <row r="19" spans="1:17">
      <c r="A19" s="12"/>
      <c r="B19" s="40"/>
      <c r="C19" s="42" t="s">
        <v>934</v>
      </c>
      <c r="D19" s="42"/>
      <c r="E19" s="40"/>
      <c r="F19" s="40"/>
      <c r="G19" s="42" t="s">
        <v>937</v>
      </c>
      <c r="H19" s="42"/>
      <c r="I19" s="40"/>
      <c r="J19" s="40"/>
      <c r="K19" s="42" t="s">
        <v>935</v>
      </c>
      <c r="L19" s="42"/>
      <c r="M19" s="40"/>
      <c r="N19" s="40"/>
      <c r="O19" s="42" t="s">
        <v>142</v>
      </c>
      <c r="P19" s="42"/>
      <c r="Q19" s="40"/>
    </row>
    <row r="20" spans="1:17" ht="15.75" thickBot="1">
      <c r="A20" s="12"/>
      <c r="B20" s="41"/>
      <c r="C20" s="43"/>
      <c r="D20" s="43"/>
      <c r="E20" s="41"/>
      <c r="F20" s="41"/>
      <c r="G20" s="43"/>
      <c r="H20" s="43"/>
      <c r="I20" s="41"/>
      <c r="J20" s="41"/>
      <c r="K20" s="43"/>
      <c r="L20" s="43"/>
      <c r="M20" s="41"/>
      <c r="N20" s="41"/>
      <c r="O20" s="43"/>
      <c r="P20" s="43"/>
      <c r="Q20" s="41"/>
    </row>
    <row r="21" spans="1:17">
      <c r="A21" s="12"/>
      <c r="B21" s="94">
        <v>2014</v>
      </c>
      <c r="C21" s="44"/>
      <c r="D21" s="44"/>
      <c r="E21" s="44"/>
      <c r="F21" s="27"/>
      <c r="G21" s="44"/>
      <c r="H21" s="44"/>
      <c r="I21" s="44"/>
      <c r="J21" s="27"/>
      <c r="K21" s="44"/>
      <c r="L21" s="44"/>
      <c r="M21" s="44"/>
      <c r="N21" s="27"/>
      <c r="O21" s="44"/>
      <c r="P21" s="44"/>
      <c r="Q21" s="44"/>
    </row>
    <row r="22" spans="1:17">
      <c r="A22" s="12"/>
      <c r="B22" s="108" t="s">
        <v>938</v>
      </c>
      <c r="C22" s="112" t="s">
        <v>231</v>
      </c>
      <c r="D22" s="55">
        <v>867</v>
      </c>
      <c r="E22" s="40"/>
      <c r="F22" s="40"/>
      <c r="G22" s="112" t="s">
        <v>231</v>
      </c>
      <c r="H22" s="55">
        <v>81</v>
      </c>
      <c r="I22" s="40"/>
      <c r="J22" s="40"/>
      <c r="K22" s="112" t="s">
        <v>231</v>
      </c>
      <c r="L22" s="110">
        <v>1293</v>
      </c>
      <c r="M22" s="40"/>
      <c r="N22" s="40"/>
      <c r="O22" s="112" t="s">
        <v>231</v>
      </c>
      <c r="P22" s="110">
        <v>2241</v>
      </c>
      <c r="Q22" s="40"/>
    </row>
    <row r="23" spans="1:17">
      <c r="A23" s="12"/>
      <c r="B23" s="108"/>
      <c r="C23" s="112"/>
      <c r="D23" s="55"/>
      <c r="E23" s="40"/>
      <c r="F23" s="40"/>
      <c r="G23" s="112"/>
      <c r="H23" s="55"/>
      <c r="I23" s="40"/>
      <c r="J23" s="40"/>
      <c r="K23" s="112"/>
      <c r="L23" s="110"/>
      <c r="M23" s="40"/>
      <c r="N23" s="40"/>
      <c r="O23" s="112"/>
      <c r="P23" s="110"/>
      <c r="Q23" s="40"/>
    </row>
    <row r="24" spans="1:17">
      <c r="A24" s="12"/>
      <c r="B24" s="106" t="s">
        <v>939</v>
      </c>
      <c r="C24" s="48" t="s">
        <v>886</v>
      </c>
      <c r="D24" s="48"/>
      <c r="E24" s="46" t="s">
        <v>235</v>
      </c>
      <c r="F24" s="50"/>
      <c r="G24" s="48" t="s">
        <v>364</v>
      </c>
      <c r="H24" s="48"/>
      <c r="I24" s="46" t="s">
        <v>235</v>
      </c>
      <c r="J24" s="50"/>
      <c r="K24" s="48">
        <v>78</v>
      </c>
      <c r="L24" s="48"/>
      <c r="M24" s="50"/>
      <c r="N24" s="50"/>
      <c r="O24" s="48" t="s">
        <v>358</v>
      </c>
      <c r="P24" s="48"/>
      <c r="Q24" s="46" t="s">
        <v>235</v>
      </c>
    </row>
    <row r="25" spans="1:17">
      <c r="A25" s="12"/>
      <c r="B25" s="106"/>
      <c r="C25" s="48"/>
      <c r="D25" s="48"/>
      <c r="E25" s="46"/>
      <c r="F25" s="50"/>
      <c r="G25" s="48"/>
      <c r="H25" s="48"/>
      <c r="I25" s="46"/>
      <c r="J25" s="50"/>
      <c r="K25" s="48"/>
      <c r="L25" s="48"/>
      <c r="M25" s="50"/>
      <c r="N25" s="50"/>
      <c r="O25" s="48"/>
      <c r="P25" s="48"/>
      <c r="Q25" s="46"/>
    </row>
    <row r="26" spans="1:17">
      <c r="A26" s="12"/>
      <c r="B26" s="66">
        <v>2013</v>
      </c>
      <c r="C26" s="71"/>
      <c r="D26" s="71"/>
      <c r="E26" s="71"/>
      <c r="F26" s="15"/>
      <c r="G26" s="71"/>
      <c r="H26" s="71"/>
      <c r="I26" s="71"/>
      <c r="J26" s="15"/>
      <c r="K26" s="71"/>
      <c r="L26" s="71"/>
      <c r="M26" s="71"/>
      <c r="N26" s="15"/>
      <c r="O26" s="71"/>
      <c r="P26" s="71"/>
      <c r="Q26" s="71"/>
    </row>
    <row r="27" spans="1:17">
      <c r="A27" s="12"/>
      <c r="B27" s="106" t="s">
        <v>938</v>
      </c>
      <c r="C27" s="52" t="s">
        <v>231</v>
      </c>
      <c r="D27" s="53">
        <v>713</v>
      </c>
      <c r="E27" s="50"/>
      <c r="F27" s="50"/>
      <c r="G27" s="52" t="s">
        <v>231</v>
      </c>
      <c r="H27" s="53">
        <v>102</v>
      </c>
      <c r="I27" s="50"/>
      <c r="J27" s="50"/>
      <c r="K27" s="52" t="s">
        <v>231</v>
      </c>
      <c r="L27" s="121">
        <v>1388</v>
      </c>
      <c r="M27" s="50"/>
      <c r="N27" s="50"/>
      <c r="O27" s="52" t="s">
        <v>231</v>
      </c>
      <c r="P27" s="121">
        <v>2203</v>
      </c>
      <c r="Q27" s="50"/>
    </row>
    <row r="28" spans="1:17">
      <c r="A28" s="12"/>
      <c r="B28" s="106"/>
      <c r="C28" s="52"/>
      <c r="D28" s="53"/>
      <c r="E28" s="50"/>
      <c r="F28" s="50"/>
      <c r="G28" s="52"/>
      <c r="H28" s="53"/>
      <c r="I28" s="50"/>
      <c r="J28" s="50"/>
      <c r="K28" s="52"/>
      <c r="L28" s="121"/>
      <c r="M28" s="50"/>
      <c r="N28" s="50"/>
      <c r="O28" s="52"/>
      <c r="P28" s="121"/>
      <c r="Q28" s="50"/>
    </row>
    <row r="29" spans="1:17">
      <c r="A29" s="12"/>
      <c r="B29" s="108" t="s">
        <v>939</v>
      </c>
      <c r="C29" s="56">
        <v>305</v>
      </c>
      <c r="D29" s="56"/>
      <c r="E29" s="40"/>
      <c r="F29" s="40"/>
      <c r="G29" s="56">
        <v>38</v>
      </c>
      <c r="H29" s="56"/>
      <c r="I29" s="40"/>
      <c r="J29" s="40"/>
      <c r="K29" s="56">
        <v>305</v>
      </c>
      <c r="L29" s="56"/>
      <c r="M29" s="40"/>
      <c r="N29" s="40"/>
      <c r="O29" s="56">
        <v>648</v>
      </c>
      <c r="P29" s="56"/>
      <c r="Q29" s="40"/>
    </row>
    <row r="30" spans="1:17">
      <c r="A30" s="12"/>
      <c r="B30" s="108"/>
      <c r="C30" s="56"/>
      <c r="D30" s="56"/>
      <c r="E30" s="40"/>
      <c r="F30" s="40"/>
      <c r="G30" s="56"/>
      <c r="H30" s="56"/>
      <c r="I30" s="40"/>
      <c r="J30" s="40"/>
      <c r="K30" s="56"/>
      <c r="L30" s="56"/>
      <c r="M30" s="40"/>
      <c r="N30" s="40"/>
      <c r="O30" s="56"/>
      <c r="P30" s="56"/>
      <c r="Q30" s="40"/>
    </row>
    <row r="31" spans="1:17">
      <c r="A31" s="12"/>
      <c r="B31" s="23">
        <v>2012</v>
      </c>
      <c r="C31" s="52"/>
      <c r="D31" s="52"/>
      <c r="E31" s="52"/>
      <c r="F31" s="27"/>
      <c r="G31" s="52"/>
      <c r="H31" s="52"/>
      <c r="I31" s="52"/>
      <c r="J31" s="27"/>
      <c r="K31" s="52"/>
      <c r="L31" s="52"/>
      <c r="M31" s="52"/>
      <c r="N31" s="27"/>
      <c r="O31" s="52"/>
      <c r="P31" s="52"/>
      <c r="Q31" s="52"/>
    </row>
    <row r="32" spans="1:17">
      <c r="A32" s="12"/>
      <c r="B32" s="108" t="s">
        <v>938</v>
      </c>
      <c r="C32" s="71" t="s">
        <v>231</v>
      </c>
      <c r="D32" s="56">
        <v>602</v>
      </c>
      <c r="E32" s="40"/>
      <c r="F32" s="40"/>
      <c r="G32" s="71" t="s">
        <v>231</v>
      </c>
      <c r="H32" s="56">
        <v>74</v>
      </c>
      <c r="I32" s="40"/>
      <c r="J32" s="40"/>
      <c r="K32" s="71" t="s">
        <v>231</v>
      </c>
      <c r="L32" s="119">
        <v>1415</v>
      </c>
      <c r="M32" s="40"/>
      <c r="N32" s="40"/>
      <c r="O32" s="71" t="s">
        <v>231</v>
      </c>
      <c r="P32" s="119">
        <v>2091</v>
      </c>
      <c r="Q32" s="40"/>
    </row>
    <row r="33" spans="1:17">
      <c r="A33" s="12"/>
      <c r="B33" s="108"/>
      <c r="C33" s="71"/>
      <c r="D33" s="56"/>
      <c r="E33" s="40"/>
      <c r="F33" s="40"/>
      <c r="G33" s="71"/>
      <c r="H33" s="56"/>
      <c r="I33" s="40"/>
      <c r="J33" s="40"/>
      <c r="K33" s="71"/>
      <c r="L33" s="119"/>
      <c r="M33" s="40"/>
      <c r="N33" s="40"/>
      <c r="O33" s="71"/>
      <c r="P33" s="119"/>
      <c r="Q33" s="40"/>
    </row>
    <row r="34" spans="1:17">
      <c r="A34" s="12"/>
      <c r="B34" s="106" t="s">
        <v>939</v>
      </c>
      <c r="C34" s="53">
        <v>936</v>
      </c>
      <c r="D34" s="53"/>
      <c r="E34" s="50"/>
      <c r="F34" s="50"/>
      <c r="G34" s="53">
        <v>33</v>
      </c>
      <c r="H34" s="53"/>
      <c r="I34" s="50"/>
      <c r="J34" s="50"/>
      <c r="K34" s="53" t="s">
        <v>940</v>
      </c>
      <c r="L34" s="53"/>
      <c r="M34" s="52" t="s">
        <v>235</v>
      </c>
      <c r="N34" s="50"/>
      <c r="O34" s="53">
        <v>632</v>
      </c>
      <c r="P34" s="53"/>
      <c r="Q34" s="50"/>
    </row>
    <row r="35" spans="1:17" ht="15.75" thickBot="1">
      <c r="A35" s="12"/>
      <c r="B35" s="204"/>
      <c r="C35" s="63"/>
      <c r="D35" s="63"/>
      <c r="E35" s="62"/>
      <c r="F35" s="62"/>
      <c r="G35" s="63"/>
      <c r="H35" s="63"/>
      <c r="I35" s="62"/>
      <c r="J35" s="62"/>
      <c r="K35" s="63"/>
      <c r="L35" s="63"/>
      <c r="M35" s="59"/>
      <c r="N35" s="62"/>
      <c r="O35" s="63"/>
      <c r="P35" s="63"/>
      <c r="Q35" s="62"/>
    </row>
    <row r="36" spans="1:17" ht="15.75" thickTop="1">
      <c r="A36" s="12"/>
      <c r="B36" s="93" t="s">
        <v>941</v>
      </c>
      <c r="C36" s="93"/>
      <c r="D36" s="93"/>
      <c r="E36" s="93"/>
      <c r="F36" s="93"/>
      <c r="G36" s="93"/>
      <c r="H36" s="93"/>
      <c r="I36" s="93"/>
      <c r="J36" s="93"/>
      <c r="K36" s="93"/>
      <c r="L36" s="93"/>
      <c r="M36" s="93"/>
      <c r="N36" s="93"/>
      <c r="O36" s="93"/>
      <c r="P36" s="93"/>
      <c r="Q36" s="93"/>
    </row>
    <row r="37" spans="1:17">
      <c r="A37" s="12"/>
      <c r="B37" s="40" t="s">
        <v>942</v>
      </c>
      <c r="C37" s="40"/>
      <c r="D37" s="40"/>
      <c r="E37" s="40"/>
      <c r="F37" s="40"/>
      <c r="G37" s="40"/>
      <c r="H37" s="40"/>
      <c r="I37" s="40"/>
      <c r="J37" s="40"/>
      <c r="K37" s="40"/>
      <c r="L37" s="40"/>
      <c r="M37" s="40"/>
      <c r="N37" s="40"/>
      <c r="O37" s="40"/>
      <c r="P37" s="40"/>
      <c r="Q37" s="40"/>
    </row>
    <row r="38" spans="1:17">
      <c r="A38" s="12"/>
      <c r="B38" s="35"/>
      <c r="C38" s="35"/>
      <c r="D38" s="35"/>
      <c r="E38" s="35"/>
      <c r="F38" s="35"/>
      <c r="G38" s="35"/>
      <c r="H38" s="35"/>
      <c r="I38" s="35"/>
      <c r="J38" s="35"/>
      <c r="K38" s="35"/>
    </row>
    <row r="39" spans="1:17">
      <c r="A39" s="12"/>
      <c r="B39" s="16"/>
      <c r="C39" s="16"/>
      <c r="D39" s="16"/>
      <c r="E39" s="16"/>
      <c r="F39" s="16"/>
      <c r="G39" s="16"/>
      <c r="H39" s="16"/>
      <c r="I39" s="16"/>
      <c r="J39" s="16"/>
      <c r="K39" s="16"/>
    </row>
    <row r="40" spans="1:17">
      <c r="A40" s="12"/>
      <c r="B40" s="36" t="s">
        <v>230</v>
      </c>
      <c r="C40" s="38">
        <v>2014</v>
      </c>
      <c r="D40" s="40"/>
      <c r="E40" s="40"/>
      <c r="F40" s="42">
        <v>2013</v>
      </c>
      <c r="G40" s="40"/>
      <c r="H40" s="40"/>
      <c r="I40" s="42">
        <v>2012</v>
      </c>
      <c r="J40" s="40"/>
      <c r="K40" s="40"/>
    </row>
    <row r="41" spans="1:17" ht="15.75" thickBot="1">
      <c r="A41" s="12"/>
      <c r="B41" s="37"/>
      <c r="C41" s="39"/>
      <c r="D41" s="41"/>
      <c r="E41" s="41"/>
      <c r="F41" s="43"/>
      <c r="G41" s="41"/>
      <c r="H41" s="41"/>
      <c r="I41" s="43"/>
      <c r="J41" s="41"/>
      <c r="K41" s="40"/>
    </row>
    <row r="42" spans="1:17">
      <c r="A42" s="12"/>
      <c r="B42" s="23" t="s">
        <v>943</v>
      </c>
      <c r="C42" s="26">
        <v>35</v>
      </c>
      <c r="D42" s="25" t="s">
        <v>944</v>
      </c>
      <c r="E42" s="27"/>
      <c r="F42" s="28">
        <v>35</v>
      </c>
      <c r="G42" s="23" t="s">
        <v>944</v>
      </c>
      <c r="H42" s="27"/>
      <c r="I42" s="28">
        <v>35</v>
      </c>
      <c r="J42" s="23" t="s">
        <v>944</v>
      </c>
      <c r="K42" s="15"/>
    </row>
    <row r="43" spans="1:17">
      <c r="A43" s="12"/>
      <c r="B43" s="71" t="s">
        <v>945</v>
      </c>
      <c r="C43" s="55">
        <v>1</v>
      </c>
      <c r="D43" s="40"/>
      <c r="E43" s="40"/>
      <c r="F43" s="56">
        <v>1</v>
      </c>
      <c r="G43" s="40"/>
      <c r="H43" s="40"/>
      <c r="I43" s="56">
        <v>1.1000000000000001</v>
      </c>
      <c r="J43" s="40"/>
      <c r="K43" s="40"/>
    </row>
    <row r="44" spans="1:17">
      <c r="A44" s="12"/>
      <c r="B44" s="71"/>
      <c r="C44" s="55"/>
      <c r="D44" s="40"/>
      <c r="E44" s="40"/>
      <c r="F44" s="56"/>
      <c r="G44" s="40"/>
      <c r="H44" s="40"/>
      <c r="I44" s="56"/>
      <c r="J44" s="40"/>
      <c r="K44" s="40"/>
    </row>
    <row r="45" spans="1:17" ht="39">
      <c r="A45" s="12"/>
      <c r="B45" s="23" t="s">
        <v>946</v>
      </c>
      <c r="C45" s="26" t="s">
        <v>947</v>
      </c>
      <c r="D45" s="25" t="s">
        <v>235</v>
      </c>
      <c r="E45" s="205" t="s">
        <v>948</v>
      </c>
      <c r="F45" s="28" t="s">
        <v>949</v>
      </c>
      <c r="G45" s="23" t="s">
        <v>235</v>
      </c>
      <c r="H45" s="206" t="s">
        <v>950</v>
      </c>
      <c r="I45" s="28" t="s">
        <v>951</v>
      </c>
      <c r="J45" s="23" t="s">
        <v>235</v>
      </c>
      <c r="K45" s="207" t="s">
        <v>952</v>
      </c>
    </row>
    <row r="46" spans="1:17">
      <c r="A46" s="12"/>
      <c r="B46" s="71" t="s">
        <v>953</v>
      </c>
      <c r="C46" s="55" t="s">
        <v>407</v>
      </c>
      <c r="D46" s="40"/>
      <c r="E46" s="40"/>
      <c r="F46" s="56" t="s">
        <v>407</v>
      </c>
      <c r="G46" s="40"/>
      <c r="H46" s="40"/>
      <c r="I46" s="56" t="s">
        <v>954</v>
      </c>
      <c r="J46" s="71" t="s">
        <v>235</v>
      </c>
      <c r="K46" s="208" t="s">
        <v>955</v>
      </c>
    </row>
    <row r="47" spans="1:17">
      <c r="A47" s="12"/>
      <c r="B47" s="71"/>
      <c r="C47" s="55"/>
      <c r="D47" s="40"/>
      <c r="E47" s="40"/>
      <c r="F47" s="56"/>
      <c r="G47" s="40"/>
      <c r="H47" s="40"/>
      <c r="I47" s="56"/>
      <c r="J47" s="71"/>
      <c r="K47" s="208"/>
    </row>
    <row r="48" spans="1:17">
      <c r="A48" s="12"/>
      <c r="B48" s="23" t="s">
        <v>956</v>
      </c>
      <c r="C48" s="26" t="s">
        <v>957</v>
      </c>
      <c r="D48" s="25" t="s">
        <v>235</v>
      </c>
      <c r="E48" s="27"/>
      <c r="F48" s="28" t="s">
        <v>958</v>
      </c>
      <c r="G48" s="23" t="s">
        <v>235</v>
      </c>
      <c r="H48" s="206" t="s">
        <v>959</v>
      </c>
      <c r="I48" s="28" t="s">
        <v>960</v>
      </c>
      <c r="J48" s="23" t="s">
        <v>235</v>
      </c>
      <c r="K48" s="15"/>
    </row>
    <row r="49" spans="1:11">
      <c r="A49" s="12"/>
      <c r="B49" s="71" t="s">
        <v>34</v>
      </c>
      <c r="C49" s="55">
        <v>2.9</v>
      </c>
      <c r="D49" s="40"/>
      <c r="E49" s="209" t="s">
        <v>961</v>
      </c>
      <c r="F49" s="56">
        <v>1.2</v>
      </c>
      <c r="G49" s="40"/>
      <c r="H49" s="208" t="s">
        <v>962</v>
      </c>
      <c r="I49" s="56">
        <v>0.4</v>
      </c>
      <c r="J49" s="40"/>
      <c r="K49" s="208" t="s">
        <v>963</v>
      </c>
    </row>
    <row r="50" spans="1:11">
      <c r="A50" s="12"/>
      <c r="B50" s="71"/>
      <c r="C50" s="55"/>
      <c r="D50" s="40"/>
      <c r="E50" s="209"/>
      <c r="F50" s="56"/>
      <c r="G50" s="40"/>
      <c r="H50" s="208"/>
      <c r="I50" s="56"/>
      <c r="J50" s="40"/>
      <c r="K50" s="208"/>
    </row>
    <row r="51" spans="1:11">
      <c r="A51" s="12"/>
      <c r="B51" s="52" t="s">
        <v>964</v>
      </c>
      <c r="C51" s="48" t="s">
        <v>965</v>
      </c>
      <c r="D51" s="46" t="s">
        <v>235</v>
      </c>
      <c r="E51" s="50"/>
      <c r="F51" s="53" t="s">
        <v>966</v>
      </c>
      <c r="G51" s="52" t="s">
        <v>235</v>
      </c>
      <c r="H51" s="50"/>
      <c r="I51" s="53">
        <v>0.5</v>
      </c>
      <c r="J51" s="50"/>
      <c r="K51" s="40"/>
    </row>
    <row r="52" spans="1:11" ht="15.75" thickBot="1">
      <c r="A52" s="12"/>
      <c r="B52" s="83"/>
      <c r="C52" s="134"/>
      <c r="D52" s="148"/>
      <c r="E52" s="85"/>
      <c r="F52" s="84"/>
      <c r="G52" s="83"/>
      <c r="H52" s="85"/>
      <c r="I52" s="84"/>
      <c r="J52" s="85"/>
      <c r="K52" s="40"/>
    </row>
    <row r="53" spans="1:11" ht="15.75" thickBot="1">
      <c r="A53" s="12"/>
      <c r="B53" s="201" t="s">
        <v>967</v>
      </c>
      <c r="C53" s="168">
        <v>23.6</v>
      </c>
      <c r="D53" s="167" t="s">
        <v>944</v>
      </c>
      <c r="E53" s="102"/>
      <c r="F53" s="202">
        <v>24.8</v>
      </c>
      <c r="G53" s="201" t="s">
        <v>944</v>
      </c>
      <c r="H53" s="102"/>
      <c r="I53" s="202">
        <v>23.1</v>
      </c>
      <c r="J53" s="201" t="s">
        <v>944</v>
      </c>
      <c r="K53" s="15"/>
    </row>
    <row r="54" spans="1:11" ht="15.75" thickTop="1">
      <c r="A54" s="12"/>
      <c r="B54" s="16"/>
      <c r="C54" s="16"/>
    </row>
    <row r="55" spans="1:11" ht="84">
      <c r="A55" s="12"/>
      <c r="B55" s="185" t="s">
        <v>748</v>
      </c>
      <c r="C55" s="65" t="s">
        <v>968</v>
      </c>
    </row>
    <row r="56" spans="1:11">
      <c r="A56" s="12"/>
      <c r="B56" s="16"/>
      <c r="C56" s="16"/>
    </row>
    <row r="57" spans="1:11" ht="72">
      <c r="A57" s="12"/>
      <c r="B57" s="185" t="s">
        <v>535</v>
      </c>
      <c r="C57" s="65" t="s">
        <v>969</v>
      </c>
    </row>
    <row r="58" spans="1:11">
      <c r="A58" s="12"/>
      <c r="B58" s="16"/>
      <c r="C58" s="16"/>
    </row>
    <row r="59" spans="1:11" ht="168">
      <c r="A59" s="12"/>
      <c r="B59" s="185" t="s">
        <v>970</v>
      </c>
      <c r="C59" s="65" t="s">
        <v>971</v>
      </c>
    </row>
    <row r="60" spans="1:11">
      <c r="A60" s="12"/>
      <c r="B60" s="16"/>
      <c r="C60" s="16"/>
    </row>
    <row r="61" spans="1:11" ht="84">
      <c r="A61" s="12"/>
      <c r="B61" s="185" t="s">
        <v>972</v>
      </c>
      <c r="C61" s="65" t="s">
        <v>973</v>
      </c>
    </row>
    <row r="62" spans="1:11">
      <c r="A62" s="12"/>
      <c r="B62" s="16"/>
      <c r="C62" s="16"/>
    </row>
    <row r="63" spans="1:11" ht="72">
      <c r="A63" s="12"/>
      <c r="B63" s="185" t="s">
        <v>974</v>
      </c>
      <c r="C63" s="65" t="s">
        <v>975</v>
      </c>
    </row>
    <row r="64" spans="1:11">
      <c r="A64" s="12"/>
      <c r="B64" s="16"/>
      <c r="C64" s="16"/>
    </row>
    <row r="65" spans="1:17" ht="108">
      <c r="A65" s="12"/>
      <c r="B65" s="185" t="s">
        <v>976</v>
      </c>
      <c r="C65" s="65" t="s">
        <v>977</v>
      </c>
    </row>
    <row r="66" spans="1:17">
      <c r="A66" s="12"/>
      <c r="B66" s="16"/>
      <c r="C66" s="16"/>
    </row>
    <row r="67" spans="1:17" ht="60">
      <c r="A67" s="12"/>
      <c r="B67" s="185" t="s">
        <v>978</v>
      </c>
      <c r="C67" s="65" t="s">
        <v>979</v>
      </c>
    </row>
    <row r="68" spans="1:17">
      <c r="A68" s="12"/>
      <c r="B68" s="16"/>
      <c r="C68" s="16"/>
    </row>
    <row r="69" spans="1:17" ht="72">
      <c r="A69" s="12"/>
      <c r="B69" s="185" t="s">
        <v>980</v>
      </c>
      <c r="C69" s="65" t="s">
        <v>981</v>
      </c>
    </row>
    <row r="70" spans="1:17">
      <c r="A70" s="12"/>
      <c r="B70" s="16"/>
      <c r="C70" s="16"/>
    </row>
    <row r="71" spans="1:17" ht="108">
      <c r="A71" s="12"/>
      <c r="B71" s="185" t="s">
        <v>982</v>
      </c>
      <c r="C71" s="65" t="s">
        <v>983</v>
      </c>
    </row>
    <row r="72" spans="1:17">
      <c r="A72" s="12"/>
      <c r="B72" s="16"/>
      <c r="C72" s="16"/>
    </row>
    <row r="73" spans="1:17" ht="72">
      <c r="A73" s="12"/>
      <c r="B73" s="185" t="s">
        <v>984</v>
      </c>
      <c r="C73" s="65" t="s">
        <v>985</v>
      </c>
    </row>
    <row r="74" spans="1:17">
      <c r="A74" s="12"/>
      <c r="B74" s="16"/>
      <c r="C74" s="16"/>
    </row>
    <row r="75" spans="1:17" ht="240">
      <c r="A75" s="12"/>
      <c r="B75" s="64" t="s">
        <v>986</v>
      </c>
      <c r="C75" s="65" t="s">
        <v>987</v>
      </c>
    </row>
    <row r="76" spans="1:17">
      <c r="A76" s="12"/>
      <c r="B76" s="16"/>
      <c r="C76" s="16"/>
    </row>
    <row r="77" spans="1:17" ht="48">
      <c r="A77" s="12"/>
      <c r="B77" s="64" t="s">
        <v>955</v>
      </c>
      <c r="C77" s="65" t="s">
        <v>988</v>
      </c>
    </row>
    <row r="78" spans="1:17">
      <c r="A78" s="12"/>
      <c r="B78" s="16"/>
      <c r="C78" s="16"/>
    </row>
    <row r="79" spans="1:17" ht="156">
      <c r="A79" s="12"/>
      <c r="B79" s="64" t="s">
        <v>963</v>
      </c>
      <c r="C79" s="65" t="s">
        <v>989</v>
      </c>
    </row>
    <row r="80" spans="1:17" ht="38.25" customHeight="1">
      <c r="A80" s="12"/>
      <c r="B80" s="40" t="s">
        <v>990</v>
      </c>
      <c r="C80" s="40"/>
      <c r="D80" s="40"/>
      <c r="E80" s="40"/>
      <c r="F80" s="40"/>
      <c r="G80" s="40"/>
      <c r="H80" s="40"/>
      <c r="I80" s="40"/>
      <c r="J80" s="40"/>
      <c r="K80" s="40"/>
      <c r="L80" s="40"/>
      <c r="M80" s="40"/>
      <c r="N80" s="40"/>
      <c r="O80" s="40"/>
      <c r="P80" s="40"/>
      <c r="Q80" s="40"/>
    </row>
    <row r="81" spans="1:17" ht="38.25" customHeight="1">
      <c r="A81" s="12"/>
      <c r="B81" s="40" t="s">
        <v>991</v>
      </c>
      <c r="C81" s="40"/>
      <c r="D81" s="40"/>
      <c r="E81" s="40"/>
      <c r="F81" s="40"/>
      <c r="G81" s="40"/>
      <c r="H81" s="40"/>
      <c r="I81" s="40"/>
      <c r="J81" s="40"/>
      <c r="K81" s="40"/>
      <c r="L81" s="40"/>
      <c r="M81" s="40"/>
      <c r="N81" s="40"/>
      <c r="O81" s="40"/>
      <c r="P81" s="40"/>
      <c r="Q81" s="40"/>
    </row>
    <row r="82" spans="1:17" ht="25.5" customHeight="1">
      <c r="A82" s="12"/>
      <c r="B82" s="40" t="s">
        <v>992</v>
      </c>
      <c r="C82" s="40"/>
      <c r="D82" s="40"/>
      <c r="E82" s="40"/>
      <c r="F82" s="40"/>
      <c r="G82" s="40"/>
      <c r="H82" s="40"/>
      <c r="I82" s="40"/>
      <c r="J82" s="40"/>
      <c r="K82" s="40"/>
      <c r="L82" s="40"/>
      <c r="M82" s="40"/>
      <c r="N82" s="40"/>
      <c r="O82" s="40"/>
      <c r="P82" s="40"/>
      <c r="Q82" s="40"/>
    </row>
    <row r="83" spans="1:17">
      <c r="A83" s="12"/>
      <c r="B83" s="40" t="s">
        <v>993</v>
      </c>
      <c r="C83" s="40"/>
      <c r="D83" s="40"/>
      <c r="E83" s="40"/>
      <c r="F83" s="40"/>
      <c r="G83" s="40"/>
      <c r="H83" s="40"/>
      <c r="I83" s="40"/>
      <c r="J83" s="40"/>
      <c r="K83" s="40"/>
      <c r="L83" s="40"/>
      <c r="M83" s="40"/>
      <c r="N83" s="40"/>
      <c r="O83" s="40"/>
      <c r="P83" s="40"/>
      <c r="Q83" s="40"/>
    </row>
    <row r="84" spans="1:17">
      <c r="A84" s="12"/>
      <c r="B84" s="35"/>
      <c r="C84" s="35"/>
      <c r="D84" s="35"/>
      <c r="E84" s="35"/>
      <c r="F84" s="35"/>
      <c r="G84" s="35"/>
      <c r="H84" s="35"/>
      <c r="I84" s="35"/>
      <c r="J84" s="35"/>
      <c r="K84" s="35"/>
      <c r="L84" s="35"/>
      <c r="M84" s="35"/>
    </row>
    <row r="85" spans="1:17">
      <c r="A85" s="12"/>
      <c r="B85" s="16"/>
      <c r="C85" s="16"/>
      <c r="D85" s="16"/>
      <c r="E85" s="16"/>
      <c r="F85" s="16"/>
      <c r="G85" s="16"/>
      <c r="H85" s="16"/>
      <c r="I85" s="16"/>
      <c r="J85" s="16"/>
      <c r="K85" s="16"/>
      <c r="L85" s="16"/>
      <c r="M85" s="16"/>
    </row>
    <row r="86" spans="1:17">
      <c r="A86" s="12"/>
      <c r="B86" s="36" t="s">
        <v>230</v>
      </c>
      <c r="C86" s="38">
        <v>2014</v>
      </c>
      <c r="D86" s="38"/>
      <c r="E86" s="40"/>
      <c r="F86" s="40"/>
      <c r="G86" s="42">
        <v>2013</v>
      </c>
      <c r="H86" s="42"/>
      <c r="I86" s="40"/>
      <c r="J86" s="40"/>
      <c r="K86" s="42">
        <v>2012</v>
      </c>
      <c r="L86" s="42"/>
      <c r="M86" s="40"/>
    </row>
    <row r="87" spans="1:17" ht="15.75" thickBot="1">
      <c r="A87" s="12"/>
      <c r="B87" s="37"/>
      <c r="C87" s="39"/>
      <c r="D87" s="39"/>
      <c r="E87" s="41"/>
      <c r="F87" s="41"/>
      <c r="G87" s="43"/>
      <c r="H87" s="43"/>
      <c r="I87" s="41"/>
      <c r="J87" s="41"/>
      <c r="K87" s="43"/>
      <c r="L87" s="43"/>
      <c r="M87" s="41"/>
    </row>
    <row r="88" spans="1:17">
      <c r="A88" s="12"/>
      <c r="B88" s="44" t="s">
        <v>994</v>
      </c>
      <c r="C88" s="47" t="s">
        <v>231</v>
      </c>
      <c r="D88" s="49">
        <v>230</v>
      </c>
      <c r="E88" s="51"/>
      <c r="F88" s="51"/>
      <c r="G88" s="44" t="s">
        <v>231</v>
      </c>
      <c r="H88" s="54">
        <v>302</v>
      </c>
      <c r="I88" s="51"/>
      <c r="J88" s="51"/>
      <c r="K88" s="44" t="s">
        <v>231</v>
      </c>
      <c r="L88" s="54">
        <v>320</v>
      </c>
      <c r="M88" s="51"/>
    </row>
    <row r="89" spans="1:17">
      <c r="A89" s="12"/>
      <c r="B89" s="45"/>
      <c r="C89" s="46"/>
      <c r="D89" s="48"/>
      <c r="E89" s="50"/>
      <c r="F89" s="50"/>
      <c r="G89" s="52"/>
      <c r="H89" s="53"/>
      <c r="I89" s="50"/>
      <c r="J89" s="50"/>
      <c r="K89" s="52"/>
      <c r="L89" s="53"/>
      <c r="M89" s="50"/>
    </row>
    <row r="90" spans="1:17">
      <c r="A90" s="12"/>
      <c r="B90" s="71" t="s">
        <v>995</v>
      </c>
      <c r="C90" s="55">
        <v>13</v>
      </c>
      <c r="D90" s="55"/>
      <c r="E90" s="40"/>
      <c r="F90" s="40"/>
      <c r="G90" s="56">
        <v>1</v>
      </c>
      <c r="H90" s="56"/>
      <c r="I90" s="40"/>
      <c r="J90" s="40"/>
      <c r="K90" s="56">
        <v>69</v>
      </c>
      <c r="L90" s="56"/>
      <c r="M90" s="40"/>
    </row>
    <row r="91" spans="1:17">
      <c r="A91" s="12"/>
      <c r="B91" s="71"/>
      <c r="C91" s="55"/>
      <c r="D91" s="55"/>
      <c r="E91" s="40"/>
      <c r="F91" s="40"/>
      <c r="G91" s="56"/>
      <c r="H91" s="56"/>
      <c r="I91" s="40"/>
      <c r="J91" s="40"/>
      <c r="K91" s="56"/>
      <c r="L91" s="56"/>
      <c r="M91" s="40"/>
    </row>
    <row r="92" spans="1:17" ht="26.25">
      <c r="A92" s="12"/>
      <c r="B92" s="23" t="s">
        <v>996</v>
      </c>
      <c r="C92" s="48" t="s">
        <v>445</v>
      </c>
      <c r="D92" s="48"/>
      <c r="E92" s="25" t="s">
        <v>235</v>
      </c>
      <c r="F92" s="27"/>
      <c r="G92" s="53" t="s">
        <v>485</v>
      </c>
      <c r="H92" s="53"/>
      <c r="I92" s="23" t="s">
        <v>235</v>
      </c>
      <c r="J92" s="27"/>
      <c r="K92" s="53" t="s">
        <v>997</v>
      </c>
      <c r="L92" s="53"/>
      <c r="M92" s="23" t="s">
        <v>235</v>
      </c>
    </row>
    <row r="93" spans="1:17">
      <c r="A93" s="12"/>
      <c r="B93" s="71" t="s">
        <v>998</v>
      </c>
      <c r="C93" s="55">
        <v>11</v>
      </c>
      <c r="D93" s="55"/>
      <c r="E93" s="40"/>
      <c r="F93" s="40"/>
      <c r="G93" s="56">
        <v>8</v>
      </c>
      <c r="H93" s="56"/>
      <c r="I93" s="40"/>
      <c r="J93" s="40"/>
      <c r="K93" s="56">
        <v>23</v>
      </c>
      <c r="L93" s="56"/>
      <c r="M93" s="40"/>
    </row>
    <row r="94" spans="1:17">
      <c r="A94" s="12"/>
      <c r="B94" s="71"/>
      <c r="C94" s="55"/>
      <c r="D94" s="55"/>
      <c r="E94" s="40"/>
      <c r="F94" s="40"/>
      <c r="G94" s="56"/>
      <c r="H94" s="56"/>
      <c r="I94" s="40"/>
      <c r="J94" s="40"/>
      <c r="K94" s="56"/>
      <c r="L94" s="56"/>
      <c r="M94" s="40"/>
    </row>
    <row r="95" spans="1:17" ht="26.25">
      <c r="A95" s="12"/>
      <c r="B95" s="23" t="s">
        <v>999</v>
      </c>
      <c r="C95" s="48" t="s">
        <v>553</v>
      </c>
      <c r="D95" s="48"/>
      <c r="E95" s="25" t="s">
        <v>235</v>
      </c>
      <c r="F95" s="27"/>
      <c r="G95" s="53" t="s">
        <v>447</v>
      </c>
      <c r="H95" s="53"/>
      <c r="I95" s="23" t="s">
        <v>235</v>
      </c>
      <c r="J95" s="27"/>
      <c r="K95" s="53" t="s">
        <v>1000</v>
      </c>
      <c r="L95" s="53"/>
      <c r="M95" s="23" t="s">
        <v>235</v>
      </c>
    </row>
    <row r="96" spans="1:17" ht="26.25">
      <c r="A96" s="12"/>
      <c r="B96" s="66" t="s">
        <v>1001</v>
      </c>
      <c r="C96" s="55" t="s">
        <v>1002</v>
      </c>
      <c r="D96" s="55"/>
      <c r="E96" s="99" t="s">
        <v>235</v>
      </c>
      <c r="F96" s="15"/>
      <c r="G96" s="56" t="s">
        <v>1003</v>
      </c>
      <c r="H96" s="56"/>
      <c r="I96" s="66" t="s">
        <v>235</v>
      </c>
      <c r="J96" s="15"/>
      <c r="K96" s="56" t="s">
        <v>1004</v>
      </c>
      <c r="L96" s="56"/>
      <c r="M96" s="66" t="s">
        <v>235</v>
      </c>
    </row>
    <row r="97" spans="1:17" ht="27" thickBot="1">
      <c r="A97" s="12"/>
      <c r="B97" s="23" t="s">
        <v>1005</v>
      </c>
      <c r="C97" s="134" t="s">
        <v>447</v>
      </c>
      <c r="D97" s="134"/>
      <c r="E97" s="199" t="s">
        <v>235</v>
      </c>
      <c r="F97" s="75"/>
      <c r="G97" s="84" t="s">
        <v>865</v>
      </c>
      <c r="H97" s="84"/>
      <c r="I97" s="172" t="s">
        <v>235</v>
      </c>
      <c r="J97" s="75"/>
      <c r="K97" s="84" t="s">
        <v>236</v>
      </c>
      <c r="L97" s="84"/>
      <c r="M97" s="172" t="s">
        <v>235</v>
      </c>
    </row>
    <row r="98" spans="1:17">
      <c r="A98" s="12"/>
      <c r="B98" s="86" t="s">
        <v>1006</v>
      </c>
      <c r="C98" s="135" t="s">
        <v>231</v>
      </c>
      <c r="D98" s="152">
        <v>211</v>
      </c>
      <c r="E98" s="88"/>
      <c r="F98" s="88"/>
      <c r="G98" s="86" t="s">
        <v>231</v>
      </c>
      <c r="H98" s="87">
        <v>230</v>
      </c>
      <c r="I98" s="88"/>
      <c r="J98" s="88"/>
      <c r="K98" s="86" t="s">
        <v>231</v>
      </c>
      <c r="L98" s="87">
        <v>302</v>
      </c>
      <c r="M98" s="88"/>
    </row>
    <row r="99" spans="1:17" ht="15.75" thickBot="1">
      <c r="A99" s="12"/>
      <c r="B99" s="124"/>
      <c r="C99" s="136"/>
      <c r="D99" s="153"/>
      <c r="E99" s="123"/>
      <c r="F99" s="123"/>
      <c r="G99" s="124"/>
      <c r="H99" s="127"/>
      <c r="I99" s="123"/>
      <c r="J99" s="123"/>
      <c r="K99" s="124"/>
      <c r="L99" s="127"/>
      <c r="M99" s="123"/>
    </row>
    <row r="100" spans="1:17" ht="25.5" customHeight="1" thickTop="1">
      <c r="A100" s="12"/>
      <c r="B100" s="40" t="s">
        <v>1007</v>
      </c>
      <c r="C100" s="40"/>
      <c r="D100" s="40"/>
      <c r="E100" s="40"/>
      <c r="F100" s="40"/>
      <c r="G100" s="40"/>
      <c r="H100" s="40"/>
      <c r="I100" s="40"/>
      <c r="J100" s="40"/>
      <c r="K100" s="40"/>
      <c r="L100" s="40"/>
      <c r="M100" s="40"/>
      <c r="N100" s="40"/>
      <c r="O100" s="40"/>
      <c r="P100" s="40"/>
      <c r="Q100" s="40"/>
    </row>
    <row r="101" spans="1:17" ht="25.5" customHeight="1">
      <c r="A101" s="12"/>
      <c r="B101" s="40" t="s">
        <v>1008</v>
      </c>
      <c r="C101" s="40"/>
      <c r="D101" s="40"/>
      <c r="E101" s="40"/>
      <c r="F101" s="40"/>
      <c r="G101" s="40"/>
      <c r="H101" s="40"/>
      <c r="I101" s="40"/>
      <c r="J101" s="40"/>
      <c r="K101" s="40"/>
      <c r="L101" s="40"/>
      <c r="M101" s="40"/>
      <c r="N101" s="40"/>
      <c r="O101" s="40"/>
      <c r="P101" s="40"/>
      <c r="Q101" s="40"/>
    </row>
    <row r="102" spans="1:17" ht="38.25" customHeight="1">
      <c r="A102" s="12"/>
      <c r="B102" s="40" t="s">
        <v>1009</v>
      </c>
      <c r="C102" s="40"/>
      <c r="D102" s="40"/>
      <c r="E102" s="40"/>
      <c r="F102" s="40"/>
      <c r="G102" s="40"/>
      <c r="H102" s="40"/>
      <c r="I102" s="40"/>
      <c r="J102" s="40"/>
      <c r="K102" s="40"/>
      <c r="L102" s="40"/>
      <c r="M102" s="40"/>
      <c r="N102" s="40"/>
      <c r="O102" s="40"/>
      <c r="P102" s="40"/>
      <c r="Q102" s="40"/>
    </row>
    <row r="103" spans="1:17">
      <c r="A103" s="12"/>
      <c r="B103" s="40" t="s">
        <v>1010</v>
      </c>
      <c r="C103" s="40"/>
      <c r="D103" s="40"/>
      <c r="E103" s="40"/>
      <c r="F103" s="40"/>
      <c r="G103" s="40"/>
      <c r="H103" s="40"/>
      <c r="I103" s="40"/>
      <c r="J103" s="40"/>
      <c r="K103" s="40"/>
      <c r="L103" s="40"/>
      <c r="M103" s="40"/>
      <c r="N103" s="40"/>
      <c r="O103" s="40"/>
      <c r="P103" s="40"/>
      <c r="Q103" s="40"/>
    </row>
    <row r="104" spans="1:17">
      <c r="A104" s="12"/>
      <c r="B104" s="35"/>
      <c r="C104" s="35"/>
      <c r="D104" s="35"/>
      <c r="E104" s="35"/>
      <c r="F104" s="35"/>
      <c r="G104" s="35"/>
      <c r="H104" s="35"/>
      <c r="I104" s="35"/>
      <c r="J104" s="35"/>
    </row>
    <row r="105" spans="1:17">
      <c r="A105" s="12"/>
      <c r="B105" s="16"/>
      <c r="C105" s="16"/>
      <c r="D105" s="16"/>
      <c r="E105" s="16"/>
      <c r="F105" s="16"/>
      <c r="G105" s="16"/>
      <c r="H105" s="16"/>
      <c r="I105" s="16"/>
      <c r="J105" s="16"/>
    </row>
    <row r="106" spans="1:17">
      <c r="A106" s="12"/>
      <c r="B106" s="36" t="s">
        <v>371</v>
      </c>
      <c r="C106" s="38">
        <v>2014</v>
      </c>
      <c r="D106" s="38"/>
      <c r="E106" s="40"/>
      <c r="F106" s="40"/>
      <c r="G106" s="42">
        <v>2013</v>
      </c>
      <c r="H106" s="42"/>
      <c r="I106" s="40"/>
      <c r="J106" s="40"/>
    </row>
    <row r="107" spans="1:17" ht="15.75" thickBot="1">
      <c r="A107" s="12"/>
      <c r="B107" s="37"/>
      <c r="C107" s="39"/>
      <c r="D107" s="39"/>
      <c r="E107" s="41"/>
      <c r="F107" s="41"/>
      <c r="G107" s="43"/>
      <c r="H107" s="43"/>
      <c r="I107" s="41"/>
      <c r="J107" s="40"/>
    </row>
    <row r="108" spans="1:17">
      <c r="A108" s="12"/>
      <c r="B108" s="24" t="s">
        <v>1011</v>
      </c>
      <c r="C108" s="44"/>
      <c r="D108" s="44"/>
      <c r="E108" s="44"/>
      <c r="F108" s="27"/>
      <c r="G108" s="44"/>
      <c r="H108" s="44"/>
      <c r="I108" s="44"/>
      <c r="J108" s="15"/>
    </row>
    <row r="109" spans="1:17">
      <c r="A109" s="12"/>
      <c r="B109" s="108" t="s">
        <v>1012</v>
      </c>
      <c r="C109" s="112" t="s">
        <v>231</v>
      </c>
      <c r="D109" s="55">
        <v>96</v>
      </c>
      <c r="E109" s="40"/>
      <c r="F109" s="40"/>
      <c r="G109" s="71" t="s">
        <v>231</v>
      </c>
      <c r="H109" s="56">
        <v>102</v>
      </c>
      <c r="I109" s="40"/>
      <c r="J109" s="40"/>
    </row>
    <row r="110" spans="1:17">
      <c r="A110" s="12"/>
      <c r="B110" s="108"/>
      <c r="C110" s="112"/>
      <c r="D110" s="55"/>
      <c r="E110" s="40"/>
      <c r="F110" s="40"/>
      <c r="G110" s="71"/>
      <c r="H110" s="56"/>
      <c r="I110" s="40"/>
      <c r="J110" s="40"/>
    </row>
    <row r="111" spans="1:17">
      <c r="A111" s="12"/>
      <c r="B111" s="106" t="s">
        <v>1013</v>
      </c>
      <c r="C111" s="48">
        <v>68</v>
      </c>
      <c r="D111" s="48"/>
      <c r="E111" s="50"/>
      <c r="F111" s="50"/>
      <c r="G111" s="53">
        <v>63</v>
      </c>
      <c r="H111" s="53"/>
      <c r="I111" s="50"/>
      <c r="J111" s="40"/>
    </row>
    <row r="112" spans="1:17">
      <c r="A112" s="12"/>
      <c r="B112" s="106"/>
      <c r="C112" s="48"/>
      <c r="D112" s="48"/>
      <c r="E112" s="50"/>
      <c r="F112" s="50"/>
      <c r="G112" s="53"/>
      <c r="H112" s="53"/>
      <c r="I112" s="50"/>
      <c r="J112" s="40"/>
    </row>
    <row r="113" spans="1:10">
      <c r="A113" s="12"/>
      <c r="B113" s="108" t="s">
        <v>1014</v>
      </c>
      <c r="C113" s="55">
        <v>462</v>
      </c>
      <c r="D113" s="55"/>
      <c r="E113" s="40"/>
      <c r="F113" s="40"/>
      <c r="G113" s="56">
        <v>243</v>
      </c>
      <c r="H113" s="56"/>
      <c r="I113" s="40"/>
      <c r="J113" s="40"/>
    </row>
    <row r="114" spans="1:10">
      <c r="A114" s="12"/>
      <c r="B114" s="108"/>
      <c r="C114" s="55"/>
      <c r="D114" s="55"/>
      <c r="E114" s="40"/>
      <c r="F114" s="40"/>
      <c r="G114" s="56"/>
      <c r="H114" s="56"/>
      <c r="I114" s="40"/>
      <c r="J114" s="40"/>
    </row>
    <row r="115" spans="1:10">
      <c r="A115" s="12"/>
      <c r="B115" s="106" t="s">
        <v>1015</v>
      </c>
      <c r="C115" s="48">
        <v>134</v>
      </c>
      <c r="D115" s="48"/>
      <c r="E115" s="50"/>
      <c r="F115" s="50"/>
      <c r="G115" s="53">
        <v>50</v>
      </c>
      <c r="H115" s="53"/>
      <c r="I115" s="50"/>
      <c r="J115" s="40"/>
    </row>
    <row r="116" spans="1:10">
      <c r="A116" s="12"/>
      <c r="B116" s="106"/>
      <c r="C116" s="48"/>
      <c r="D116" s="48"/>
      <c r="E116" s="50"/>
      <c r="F116" s="50"/>
      <c r="G116" s="53"/>
      <c r="H116" s="53"/>
      <c r="I116" s="50"/>
      <c r="J116" s="40"/>
    </row>
    <row r="117" spans="1:10">
      <c r="A117" s="12"/>
      <c r="B117" s="108" t="s">
        <v>330</v>
      </c>
      <c r="C117" s="110">
        <v>1082</v>
      </c>
      <c r="D117" s="110"/>
      <c r="E117" s="40"/>
      <c r="F117" s="40"/>
      <c r="G117" s="119">
        <v>1102</v>
      </c>
      <c r="H117" s="119"/>
      <c r="I117" s="40"/>
      <c r="J117" s="40"/>
    </row>
    <row r="118" spans="1:10">
      <c r="A118" s="12"/>
      <c r="B118" s="108"/>
      <c r="C118" s="110"/>
      <c r="D118" s="110"/>
      <c r="E118" s="40"/>
      <c r="F118" s="40"/>
      <c r="G118" s="119"/>
      <c r="H118" s="119"/>
      <c r="I118" s="40"/>
      <c r="J118" s="40"/>
    </row>
    <row r="119" spans="1:10">
      <c r="A119" s="12"/>
      <c r="B119" s="106" t="s">
        <v>1016</v>
      </c>
      <c r="C119" s="107">
        <v>1673</v>
      </c>
      <c r="D119" s="107"/>
      <c r="E119" s="50"/>
      <c r="F119" s="50"/>
      <c r="G119" s="121">
        <v>1237</v>
      </c>
      <c r="H119" s="121"/>
      <c r="I119" s="50"/>
      <c r="J119" s="40"/>
    </row>
    <row r="120" spans="1:10">
      <c r="A120" s="12"/>
      <c r="B120" s="106"/>
      <c r="C120" s="107"/>
      <c r="D120" s="107"/>
      <c r="E120" s="50"/>
      <c r="F120" s="50"/>
      <c r="G120" s="121"/>
      <c r="H120" s="121"/>
      <c r="I120" s="50"/>
      <c r="J120" s="40"/>
    </row>
    <row r="121" spans="1:10">
      <c r="A121" s="12"/>
      <c r="B121" s="108" t="s">
        <v>1017</v>
      </c>
      <c r="C121" s="55">
        <v>729</v>
      </c>
      <c r="D121" s="55"/>
      <c r="E121" s="40"/>
      <c r="F121" s="40"/>
      <c r="G121" s="56">
        <v>790</v>
      </c>
      <c r="H121" s="56"/>
      <c r="I121" s="40"/>
      <c r="J121" s="40"/>
    </row>
    <row r="122" spans="1:10">
      <c r="A122" s="12"/>
      <c r="B122" s="108"/>
      <c r="C122" s="55"/>
      <c r="D122" s="55"/>
      <c r="E122" s="40"/>
      <c r="F122" s="40"/>
      <c r="G122" s="56"/>
      <c r="H122" s="56"/>
      <c r="I122" s="40"/>
      <c r="J122" s="40"/>
    </row>
    <row r="123" spans="1:10">
      <c r="A123" s="12"/>
      <c r="B123" s="106" t="s">
        <v>389</v>
      </c>
      <c r="C123" s="48">
        <v>196</v>
      </c>
      <c r="D123" s="48"/>
      <c r="E123" s="50"/>
      <c r="F123" s="50"/>
      <c r="G123" s="53">
        <v>225</v>
      </c>
      <c r="H123" s="53"/>
      <c r="I123" s="50"/>
      <c r="J123" s="40"/>
    </row>
    <row r="124" spans="1:10" ht="15.75" thickBot="1">
      <c r="A124" s="12"/>
      <c r="B124" s="120"/>
      <c r="C124" s="134"/>
      <c r="D124" s="134"/>
      <c r="E124" s="85"/>
      <c r="F124" s="85"/>
      <c r="G124" s="84"/>
      <c r="H124" s="84"/>
      <c r="I124" s="85"/>
      <c r="J124" s="40"/>
    </row>
    <row r="125" spans="1:10">
      <c r="A125" s="12"/>
      <c r="B125" s="86" t="s">
        <v>1018</v>
      </c>
      <c r="C125" s="135" t="s">
        <v>231</v>
      </c>
      <c r="D125" s="137">
        <v>4440</v>
      </c>
      <c r="E125" s="88"/>
      <c r="F125" s="88"/>
      <c r="G125" s="86" t="s">
        <v>231</v>
      </c>
      <c r="H125" s="125">
        <v>3812</v>
      </c>
      <c r="I125" s="88"/>
      <c r="J125" s="40"/>
    </row>
    <row r="126" spans="1:10">
      <c r="A126" s="12"/>
      <c r="B126" s="71"/>
      <c r="C126" s="112"/>
      <c r="D126" s="110"/>
      <c r="E126" s="40"/>
      <c r="F126" s="40"/>
      <c r="G126" s="71"/>
      <c r="H126" s="119"/>
      <c r="I126" s="40"/>
      <c r="J126" s="40"/>
    </row>
    <row r="127" spans="1:10" ht="15.75" thickBot="1">
      <c r="A127" s="12"/>
      <c r="B127" s="172" t="s">
        <v>1019</v>
      </c>
      <c r="C127" s="134" t="s">
        <v>1020</v>
      </c>
      <c r="D127" s="134"/>
      <c r="E127" s="199" t="s">
        <v>235</v>
      </c>
      <c r="F127" s="75"/>
      <c r="G127" s="84" t="s">
        <v>1021</v>
      </c>
      <c r="H127" s="84"/>
      <c r="I127" s="172" t="s">
        <v>235</v>
      </c>
      <c r="J127" s="15"/>
    </row>
    <row r="128" spans="1:10">
      <c r="A128" s="12"/>
      <c r="B128" s="86" t="s">
        <v>1022</v>
      </c>
      <c r="C128" s="135" t="s">
        <v>231</v>
      </c>
      <c r="D128" s="137">
        <v>3791</v>
      </c>
      <c r="E128" s="88"/>
      <c r="F128" s="88"/>
      <c r="G128" s="86" t="s">
        <v>231</v>
      </c>
      <c r="H128" s="125">
        <v>3226</v>
      </c>
      <c r="I128" s="88"/>
      <c r="J128" s="40"/>
    </row>
    <row r="129" spans="1:10" ht="15.75" thickBot="1">
      <c r="A129" s="12"/>
      <c r="B129" s="124"/>
      <c r="C129" s="136"/>
      <c r="D129" s="138"/>
      <c r="E129" s="123"/>
      <c r="F129" s="123"/>
      <c r="G129" s="124"/>
      <c r="H129" s="126"/>
      <c r="I129" s="123"/>
      <c r="J129" s="40"/>
    </row>
    <row r="130" spans="1:10" ht="15.75" thickTop="1">
      <c r="A130" s="12"/>
      <c r="B130" s="23" t="s">
        <v>1023</v>
      </c>
      <c r="C130" s="186"/>
      <c r="D130" s="186"/>
      <c r="E130" s="186"/>
      <c r="F130" s="27"/>
      <c r="G130" s="186"/>
      <c r="H130" s="186"/>
      <c r="I130" s="186"/>
      <c r="J130" s="15"/>
    </row>
    <row r="131" spans="1:10">
      <c r="A131" s="12"/>
      <c r="B131" s="98" t="s">
        <v>1012</v>
      </c>
      <c r="C131" s="99" t="s">
        <v>231</v>
      </c>
      <c r="D131" s="29" t="s">
        <v>1024</v>
      </c>
      <c r="E131" s="99" t="s">
        <v>235</v>
      </c>
      <c r="F131" s="15"/>
      <c r="G131" s="66" t="s">
        <v>231</v>
      </c>
      <c r="H131" s="30" t="s">
        <v>1025</v>
      </c>
      <c r="I131" s="66" t="s">
        <v>235</v>
      </c>
      <c r="J131" s="15"/>
    </row>
    <row r="132" spans="1:10" ht="26.25">
      <c r="A132" s="12"/>
      <c r="B132" s="97" t="s">
        <v>1013</v>
      </c>
      <c r="C132" s="48" t="s">
        <v>1026</v>
      </c>
      <c r="D132" s="48"/>
      <c r="E132" s="25" t="s">
        <v>235</v>
      </c>
      <c r="F132" s="27"/>
      <c r="G132" s="53" t="s">
        <v>1027</v>
      </c>
      <c r="H132" s="53"/>
      <c r="I132" s="23" t="s">
        <v>235</v>
      </c>
      <c r="J132" s="15"/>
    </row>
    <row r="133" spans="1:10" ht="39">
      <c r="A133" s="12"/>
      <c r="B133" s="98" t="s">
        <v>1014</v>
      </c>
      <c r="C133" s="55" t="s">
        <v>1028</v>
      </c>
      <c r="D133" s="55"/>
      <c r="E133" s="99" t="s">
        <v>235</v>
      </c>
      <c r="F133" s="15"/>
      <c r="G133" s="56" t="s">
        <v>1029</v>
      </c>
      <c r="H133" s="56"/>
      <c r="I133" s="66" t="s">
        <v>235</v>
      </c>
      <c r="J133" s="15"/>
    </row>
    <row r="134" spans="1:10">
      <c r="A134" s="12"/>
      <c r="B134" s="97" t="s">
        <v>1015</v>
      </c>
      <c r="C134" s="48" t="s">
        <v>1030</v>
      </c>
      <c r="D134" s="48"/>
      <c r="E134" s="25" t="s">
        <v>235</v>
      </c>
      <c r="F134" s="27"/>
      <c r="G134" s="53" t="s">
        <v>1031</v>
      </c>
      <c r="H134" s="53"/>
      <c r="I134" s="23" t="s">
        <v>235</v>
      </c>
      <c r="J134" s="15"/>
    </row>
    <row r="135" spans="1:10">
      <c r="A135" s="12"/>
      <c r="B135" s="98" t="s">
        <v>330</v>
      </c>
      <c r="C135" s="55" t="s">
        <v>489</v>
      </c>
      <c r="D135" s="55"/>
      <c r="E135" s="99" t="s">
        <v>235</v>
      </c>
      <c r="F135" s="15"/>
      <c r="G135" s="56" t="s">
        <v>782</v>
      </c>
      <c r="H135" s="56"/>
      <c r="I135" s="66" t="s">
        <v>235</v>
      </c>
      <c r="J135" s="15"/>
    </row>
    <row r="136" spans="1:10">
      <c r="A136" s="12"/>
      <c r="B136" s="97" t="s">
        <v>1016</v>
      </c>
      <c r="C136" s="48" t="s">
        <v>1032</v>
      </c>
      <c r="D136" s="48"/>
      <c r="E136" s="25" t="s">
        <v>235</v>
      </c>
      <c r="F136" s="27"/>
      <c r="G136" s="53" t="s">
        <v>1033</v>
      </c>
      <c r="H136" s="53"/>
      <c r="I136" s="23" t="s">
        <v>235</v>
      </c>
      <c r="J136" s="15"/>
    </row>
    <row r="137" spans="1:10" ht="15.75" thickBot="1">
      <c r="A137" s="12"/>
      <c r="B137" s="210" t="s">
        <v>389</v>
      </c>
      <c r="C137" s="57" t="s">
        <v>1034</v>
      </c>
      <c r="D137" s="57"/>
      <c r="E137" s="32" t="s">
        <v>235</v>
      </c>
      <c r="F137" s="21"/>
      <c r="G137" s="58" t="s">
        <v>1035</v>
      </c>
      <c r="H137" s="58"/>
      <c r="I137" s="31" t="s">
        <v>235</v>
      </c>
      <c r="J137" s="15"/>
    </row>
    <row r="138" spans="1:10" ht="15.75" thickBot="1">
      <c r="A138" s="12"/>
      <c r="B138" s="172" t="s">
        <v>1036</v>
      </c>
      <c r="C138" s="199" t="s">
        <v>231</v>
      </c>
      <c r="D138" s="198" t="s">
        <v>1037</v>
      </c>
      <c r="E138" s="199" t="s">
        <v>235</v>
      </c>
      <c r="F138" s="75"/>
      <c r="G138" s="172" t="s">
        <v>231</v>
      </c>
      <c r="H138" s="173" t="s">
        <v>1038</v>
      </c>
      <c r="I138" s="172" t="s">
        <v>235</v>
      </c>
      <c r="J138" s="15"/>
    </row>
    <row r="139" spans="1:10" ht="15.75" thickBot="1">
      <c r="A139" s="12"/>
      <c r="B139" s="201" t="s">
        <v>1039</v>
      </c>
      <c r="C139" s="167" t="s">
        <v>231</v>
      </c>
      <c r="D139" s="168" t="s">
        <v>1040</v>
      </c>
      <c r="E139" s="167" t="s">
        <v>235</v>
      </c>
      <c r="F139" s="102"/>
      <c r="G139" s="201" t="s">
        <v>231</v>
      </c>
      <c r="H139" s="202" t="s">
        <v>1041</v>
      </c>
      <c r="I139" s="201" t="s">
        <v>235</v>
      </c>
      <c r="J139" s="15"/>
    </row>
    <row r="140" spans="1:10" ht="15.75" thickTop="1">
      <c r="A140" s="12"/>
      <c r="B140" s="16"/>
      <c r="C140" s="16"/>
    </row>
    <row r="141" spans="1:10" ht="60">
      <c r="A141" s="12"/>
      <c r="B141" s="64" t="s">
        <v>242</v>
      </c>
      <c r="C141" s="65" t="s">
        <v>1042</v>
      </c>
    </row>
    <row r="142" spans="1:10">
      <c r="A142" s="12"/>
      <c r="B142" s="16"/>
      <c r="C142" s="16"/>
    </row>
    <row r="143" spans="1:10" ht="60">
      <c r="A143" s="12"/>
      <c r="B143" s="64" t="s">
        <v>411</v>
      </c>
      <c r="C143" s="65" t="s">
        <v>1043</v>
      </c>
    </row>
    <row r="144" spans="1:10">
      <c r="A144" s="12"/>
      <c r="B144" s="16"/>
      <c r="C144" s="16"/>
    </row>
    <row r="145" spans="1:17" ht="72">
      <c r="A145" s="12"/>
      <c r="B145" s="64" t="s">
        <v>650</v>
      </c>
      <c r="C145" s="65" t="s">
        <v>1044</v>
      </c>
    </row>
    <row r="146" spans="1:17">
      <c r="A146" s="12"/>
      <c r="B146" s="40" t="s">
        <v>1045</v>
      </c>
      <c r="C146" s="40"/>
      <c r="D146" s="40"/>
      <c r="E146" s="40"/>
      <c r="F146" s="40"/>
      <c r="G146" s="40"/>
      <c r="H146" s="40"/>
      <c r="I146" s="40"/>
      <c r="J146" s="40"/>
      <c r="K146" s="40"/>
      <c r="L146" s="40"/>
      <c r="M146" s="40"/>
      <c r="N146" s="40"/>
      <c r="O146" s="40"/>
      <c r="P146" s="40"/>
      <c r="Q146" s="40"/>
    </row>
    <row r="147" spans="1:17">
      <c r="A147" s="12"/>
      <c r="B147" s="40" t="s">
        <v>1046</v>
      </c>
      <c r="C147" s="40"/>
      <c r="D147" s="40"/>
      <c r="E147" s="40"/>
      <c r="F147" s="40"/>
      <c r="G147" s="40"/>
      <c r="H147" s="40"/>
      <c r="I147" s="40"/>
      <c r="J147" s="40"/>
      <c r="K147" s="40"/>
      <c r="L147" s="40"/>
      <c r="M147" s="40"/>
      <c r="N147" s="40"/>
      <c r="O147" s="40"/>
      <c r="P147" s="40"/>
      <c r="Q147" s="40"/>
    </row>
    <row r="148" spans="1:17">
      <c r="A148" s="12"/>
      <c r="B148" s="40" t="s">
        <v>1047</v>
      </c>
      <c r="C148" s="40"/>
      <c r="D148" s="40"/>
      <c r="E148" s="40"/>
      <c r="F148" s="40"/>
      <c r="G148" s="40"/>
      <c r="H148" s="40"/>
      <c r="I148" s="40"/>
      <c r="J148" s="40"/>
      <c r="K148" s="40"/>
      <c r="L148" s="40"/>
      <c r="M148" s="40"/>
      <c r="N148" s="40"/>
      <c r="O148" s="40"/>
      <c r="P148" s="40"/>
      <c r="Q148" s="40"/>
    </row>
    <row r="149" spans="1:17">
      <c r="A149" s="12"/>
      <c r="B149" s="35"/>
      <c r="C149" s="35"/>
      <c r="D149" s="35"/>
      <c r="E149" s="35"/>
      <c r="F149" s="35"/>
      <c r="G149" s="35"/>
      <c r="H149" s="35"/>
      <c r="I149" s="35"/>
      <c r="J149" s="35"/>
      <c r="K149" s="35"/>
      <c r="L149" s="35"/>
      <c r="M149" s="35"/>
    </row>
    <row r="150" spans="1:17">
      <c r="A150" s="12"/>
      <c r="B150" s="16"/>
      <c r="C150" s="16"/>
      <c r="D150" s="16"/>
      <c r="E150" s="16"/>
      <c r="F150" s="16"/>
      <c r="G150" s="16"/>
      <c r="H150" s="16"/>
      <c r="I150" s="16"/>
      <c r="J150" s="16"/>
      <c r="K150" s="16"/>
      <c r="L150" s="16"/>
      <c r="M150" s="16"/>
    </row>
    <row r="151" spans="1:17">
      <c r="A151" s="12"/>
      <c r="B151" s="36" t="s">
        <v>230</v>
      </c>
      <c r="C151" s="38">
        <v>2014</v>
      </c>
      <c r="D151" s="38"/>
      <c r="E151" s="40"/>
      <c r="F151" s="40"/>
      <c r="G151" s="42">
        <v>2013</v>
      </c>
      <c r="H151" s="42"/>
      <c r="I151" s="40"/>
      <c r="J151" s="40"/>
      <c r="K151" s="42">
        <v>2012</v>
      </c>
      <c r="L151" s="42"/>
      <c r="M151" s="40"/>
    </row>
    <row r="152" spans="1:17" ht="15.75" thickBot="1">
      <c r="A152" s="12"/>
      <c r="B152" s="37"/>
      <c r="C152" s="39"/>
      <c r="D152" s="39"/>
      <c r="E152" s="41"/>
      <c r="F152" s="41"/>
      <c r="G152" s="43"/>
      <c r="H152" s="43"/>
      <c r="I152" s="41"/>
      <c r="J152" s="41"/>
      <c r="K152" s="43"/>
      <c r="L152" s="43"/>
      <c r="M152" s="41"/>
    </row>
    <row r="153" spans="1:17">
      <c r="A153" s="12"/>
      <c r="B153" s="44" t="s">
        <v>139</v>
      </c>
      <c r="C153" s="47" t="s">
        <v>231</v>
      </c>
      <c r="D153" s="49">
        <v>586</v>
      </c>
      <c r="E153" s="51"/>
      <c r="F153" s="51"/>
      <c r="G153" s="44" t="s">
        <v>231</v>
      </c>
      <c r="H153" s="54">
        <v>487</v>
      </c>
      <c r="I153" s="51"/>
      <c r="J153" s="51"/>
      <c r="K153" s="44" t="s">
        <v>231</v>
      </c>
      <c r="L153" s="54">
        <v>859</v>
      </c>
      <c r="M153" s="51"/>
    </row>
    <row r="154" spans="1:17">
      <c r="A154" s="12"/>
      <c r="B154" s="45"/>
      <c r="C154" s="46"/>
      <c r="D154" s="48"/>
      <c r="E154" s="50"/>
      <c r="F154" s="50"/>
      <c r="G154" s="52"/>
      <c r="H154" s="53"/>
      <c r="I154" s="50"/>
      <c r="J154" s="50"/>
      <c r="K154" s="52"/>
      <c r="L154" s="53"/>
      <c r="M154" s="50"/>
    </row>
    <row r="155" spans="1:17">
      <c r="A155" s="12"/>
      <c r="B155" s="71" t="s">
        <v>1048</v>
      </c>
      <c r="C155" s="55">
        <v>104</v>
      </c>
      <c r="D155" s="55"/>
      <c r="E155" s="40"/>
      <c r="F155" s="40"/>
      <c r="G155" s="56">
        <v>169</v>
      </c>
      <c r="H155" s="56"/>
      <c r="I155" s="40"/>
      <c r="J155" s="40"/>
      <c r="K155" s="56">
        <v>126</v>
      </c>
      <c r="L155" s="56"/>
      <c r="M155" s="40"/>
    </row>
    <row r="156" spans="1:17">
      <c r="A156" s="12"/>
      <c r="B156" s="71"/>
      <c r="C156" s="55"/>
      <c r="D156" s="55"/>
      <c r="E156" s="40"/>
      <c r="F156" s="40"/>
      <c r="G156" s="56"/>
      <c r="H156" s="56"/>
      <c r="I156" s="40"/>
      <c r="J156" s="40"/>
      <c r="K156" s="56"/>
      <c r="L156" s="56"/>
      <c r="M156" s="40"/>
    </row>
    <row r="157" spans="1:17">
      <c r="A157" s="12"/>
      <c r="B157" s="52" t="s">
        <v>1049</v>
      </c>
      <c r="C157" s="48" t="s">
        <v>407</v>
      </c>
      <c r="D157" s="48"/>
      <c r="E157" s="50"/>
      <c r="F157" s="50"/>
      <c r="G157" s="53" t="s">
        <v>407</v>
      </c>
      <c r="H157" s="53"/>
      <c r="I157" s="50"/>
      <c r="J157" s="50"/>
      <c r="K157" s="53" t="s">
        <v>1050</v>
      </c>
      <c r="L157" s="53"/>
      <c r="M157" s="52" t="s">
        <v>235</v>
      </c>
    </row>
    <row r="158" spans="1:17">
      <c r="A158" s="12"/>
      <c r="B158" s="52"/>
      <c r="C158" s="48"/>
      <c r="D158" s="48"/>
      <c r="E158" s="50"/>
      <c r="F158" s="50"/>
      <c r="G158" s="53"/>
      <c r="H158" s="53"/>
      <c r="I158" s="50"/>
      <c r="J158" s="50"/>
      <c r="K158" s="53"/>
      <c r="L158" s="53"/>
      <c r="M158" s="52"/>
    </row>
    <row r="159" spans="1:17" ht="15.75" thickBot="1">
      <c r="A159" s="12"/>
      <c r="B159" s="31" t="s">
        <v>1051</v>
      </c>
      <c r="C159" s="57" t="s">
        <v>1052</v>
      </c>
      <c r="D159" s="57"/>
      <c r="E159" s="32" t="s">
        <v>235</v>
      </c>
      <c r="F159" s="21"/>
      <c r="G159" s="58" t="s">
        <v>1053</v>
      </c>
      <c r="H159" s="58"/>
      <c r="I159" s="31" t="s">
        <v>235</v>
      </c>
      <c r="J159" s="21"/>
      <c r="K159" s="58" t="s">
        <v>1054</v>
      </c>
      <c r="L159" s="58"/>
      <c r="M159" s="31" t="s">
        <v>235</v>
      </c>
    </row>
    <row r="160" spans="1:17">
      <c r="A160" s="12"/>
      <c r="B160" s="44" t="s">
        <v>140</v>
      </c>
      <c r="C160" s="47" t="s">
        <v>231</v>
      </c>
      <c r="D160" s="49">
        <v>649</v>
      </c>
      <c r="E160" s="51"/>
      <c r="F160" s="51"/>
      <c r="G160" s="44" t="s">
        <v>231</v>
      </c>
      <c r="H160" s="54">
        <v>586</v>
      </c>
      <c r="I160" s="51"/>
      <c r="J160" s="51"/>
      <c r="K160" s="44" t="s">
        <v>231</v>
      </c>
      <c r="L160" s="54">
        <v>487</v>
      </c>
      <c r="M160" s="51"/>
    </row>
    <row r="161" spans="1:17" ht="15.75" thickBot="1">
      <c r="A161" s="12"/>
      <c r="B161" s="59"/>
      <c r="C161" s="60"/>
      <c r="D161" s="61"/>
      <c r="E161" s="62"/>
      <c r="F161" s="62"/>
      <c r="G161" s="59"/>
      <c r="H161" s="63"/>
      <c r="I161" s="62"/>
      <c r="J161" s="62"/>
      <c r="K161" s="59"/>
      <c r="L161" s="63"/>
      <c r="M161" s="62"/>
    </row>
    <row r="162" spans="1:17" ht="38.25" customHeight="1" thickTop="1">
      <c r="A162" s="12"/>
      <c r="B162" s="40" t="s">
        <v>1055</v>
      </c>
      <c r="C162" s="40"/>
      <c r="D162" s="40"/>
      <c r="E162" s="40"/>
      <c r="F162" s="40"/>
      <c r="G162" s="40"/>
      <c r="H162" s="40"/>
      <c r="I162" s="40"/>
      <c r="J162" s="40"/>
      <c r="K162" s="40"/>
      <c r="L162" s="40"/>
      <c r="M162" s="40"/>
      <c r="N162" s="40"/>
      <c r="O162" s="40"/>
      <c r="P162" s="40"/>
      <c r="Q162" s="40"/>
    </row>
    <row r="163" spans="1:17" ht="25.5" customHeight="1">
      <c r="A163" s="12"/>
      <c r="B163" s="71" t="s">
        <v>1056</v>
      </c>
      <c r="C163" s="71"/>
      <c r="D163" s="71"/>
      <c r="E163" s="71"/>
      <c r="F163" s="71"/>
      <c r="G163" s="71"/>
      <c r="H163" s="71"/>
      <c r="I163" s="71"/>
      <c r="J163" s="71"/>
      <c r="K163" s="71"/>
      <c r="L163" s="71"/>
      <c r="M163" s="71"/>
      <c r="N163" s="71"/>
      <c r="O163" s="71"/>
      <c r="P163" s="71"/>
      <c r="Q163" s="71"/>
    </row>
    <row r="164" spans="1:17" ht="25.5" customHeight="1">
      <c r="A164" s="12"/>
      <c r="B164" s="40" t="s">
        <v>1057</v>
      </c>
      <c r="C164" s="40"/>
      <c r="D164" s="40"/>
      <c r="E164" s="40"/>
      <c r="F164" s="40"/>
      <c r="G164" s="40"/>
      <c r="H164" s="40"/>
      <c r="I164" s="40"/>
      <c r="J164" s="40"/>
      <c r="K164" s="40"/>
      <c r="L164" s="40"/>
      <c r="M164" s="40"/>
      <c r="N164" s="40"/>
      <c r="O164" s="40"/>
      <c r="P164" s="40"/>
      <c r="Q164" s="40"/>
    </row>
    <row r="165" spans="1:17" ht="51" customHeight="1">
      <c r="A165" s="12"/>
      <c r="B165" s="40" t="s">
        <v>1058</v>
      </c>
      <c r="C165" s="40"/>
      <c r="D165" s="40"/>
      <c r="E165" s="40"/>
      <c r="F165" s="40"/>
      <c r="G165" s="40"/>
      <c r="H165" s="40"/>
      <c r="I165" s="40"/>
      <c r="J165" s="40"/>
      <c r="K165" s="40"/>
      <c r="L165" s="40"/>
      <c r="M165" s="40"/>
      <c r="N165" s="40"/>
      <c r="O165" s="40"/>
      <c r="P165" s="40"/>
      <c r="Q165" s="40"/>
    </row>
  </sheetData>
  <mergeCells count="449">
    <mergeCell ref="B162:Q162"/>
    <mergeCell ref="B163:Q163"/>
    <mergeCell ref="B164:Q164"/>
    <mergeCell ref="B165:Q165"/>
    <mergeCell ref="B101:Q101"/>
    <mergeCell ref="B102:Q102"/>
    <mergeCell ref="B103:Q103"/>
    <mergeCell ref="B146:Q146"/>
    <mergeCell ref="B147:Q147"/>
    <mergeCell ref="B148:Q148"/>
    <mergeCell ref="B37:Q37"/>
    <mergeCell ref="B80:Q80"/>
    <mergeCell ref="B81:Q81"/>
    <mergeCell ref="B82:Q82"/>
    <mergeCell ref="B83:Q83"/>
    <mergeCell ref="B100:Q100"/>
    <mergeCell ref="M160:M161"/>
    <mergeCell ref="A1:A2"/>
    <mergeCell ref="B1:Q1"/>
    <mergeCell ref="B2:Q2"/>
    <mergeCell ref="B3:Q3"/>
    <mergeCell ref="A4:A165"/>
    <mergeCell ref="B4:Q4"/>
    <mergeCell ref="B5:Q5"/>
    <mergeCell ref="B16:Q16"/>
    <mergeCell ref="B36:Q36"/>
    <mergeCell ref="G160:G161"/>
    <mergeCell ref="H160:H161"/>
    <mergeCell ref="I160:I161"/>
    <mergeCell ref="J160:J161"/>
    <mergeCell ref="K160:K161"/>
    <mergeCell ref="L160:L161"/>
    <mergeCell ref="K157:L158"/>
    <mergeCell ref="M157:M158"/>
    <mergeCell ref="C159:D159"/>
    <mergeCell ref="G159:H159"/>
    <mergeCell ref="K159:L159"/>
    <mergeCell ref="B160:B161"/>
    <mergeCell ref="C160:C161"/>
    <mergeCell ref="D160:D161"/>
    <mergeCell ref="E160:E161"/>
    <mergeCell ref="F160:F161"/>
    <mergeCell ref="J155:J156"/>
    <mergeCell ref="K155:L156"/>
    <mergeCell ref="M155:M156"/>
    <mergeCell ref="B157:B158"/>
    <mergeCell ref="C157:D158"/>
    <mergeCell ref="E157:E158"/>
    <mergeCell ref="F157:F158"/>
    <mergeCell ref="G157:H158"/>
    <mergeCell ref="I157:I158"/>
    <mergeCell ref="J157:J158"/>
    <mergeCell ref="B155:B156"/>
    <mergeCell ref="C155:D156"/>
    <mergeCell ref="E155:E156"/>
    <mergeCell ref="F155:F156"/>
    <mergeCell ref="G155:H156"/>
    <mergeCell ref="I155:I156"/>
    <mergeCell ref="H153:H154"/>
    <mergeCell ref="I153:I154"/>
    <mergeCell ref="J153:J154"/>
    <mergeCell ref="K153:K154"/>
    <mergeCell ref="L153:L154"/>
    <mergeCell ref="M153:M154"/>
    <mergeCell ref="B153:B154"/>
    <mergeCell ref="C153:C154"/>
    <mergeCell ref="D153:D154"/>
    <mergeCell ref="E153:E154"/>
    <mergeCell ref="F153:F154"/>
    <mergeCell ref="G153:G154"/>
    <mergeCell ref="B149:M149"/>
    <mergeCell ref="B151:B152"/>
    <mergeCell ref="C151:D152"/>
    <mergeCell ref="E151:E152"/>
    <mergeCell ref="F151:F152"/>
    <mergeCell ref="G151:H152"/>
    <mergeCell ref="I151:I152"/>
    <mergeCell ref="J151:J152"/>
    <mergeCell ref="K151:L152"/>
    <mergeCell ref="M151:M152"/>
    <mergeCell ref="C135:D135"/>
    <mergeCell ref="G135:H135"/>
    <mergeCell ref="C136:D136"/>
    <mergeCell ref="G136:H136"/>
    <mergeCell ref="C137:D137"/>
    <mergeCell ref="G137:H137"/>
    <mergeCell ref="C132:D132"/>
    <mergeCell ref="G132:H132"/>
    <mergeCell ref="C133:D133"/>
    <mergeCell ref="G133:H133"/>
    <mergeCell ref="C134:D134"/>
    <mergeCell ref="G134:H134"/>
    <mergeCell ref="G128:G129"/>
    <mergeCell ref="H128:H129"/>
    <mergeCell ref="I128:I129"/>
    <mergeCell ref="J128:J129"/>
    <mergeCell ref="C130:E130"/>
    <mergeCell ref="G130:I130"/>
    <mergeCell ref="H125:H126"/>
    <mergeCell ref="I125:I126"/>
    <mergeCell ref="J125:J126"/>
    <mergeCell ref="C127:D127"/>
    <mergeCell ref="G127:H127"/>
    <mergeCell ref="B128:B129"/>
    <mergeCell ref="C128:C129"/>
    <mergeCell ref="D128:D129"/>
    <mergeCell ref="E128:E129"/>
    <mergeCell ref="F128:F129"/>
    <mergeCell ref="B125:B126"/>
    <mergeCell ref="C125:C126"/>
    <mergeCell ref="D125:D126"/>
    <mergeCell ref="E125:E126"/>
    <mergeCell ref="F125:F126"/>
    <mergeCell ref="G125:G126"/>
    <mergeCell ref="J121:J122"/>
    <mergeCell ref="B123:B124"/>
    <mergeCell ref="C123:D124"/>
    <mergeCell ref="E123:E124"/>
    <mergeCell ref="F123:F124"/>
    <mergeCell ref="G123:H124"/>
    <mergeCell ref="I123:I124"/>
    <mergeCell ref="J123:J124"/>
    <mergeCell ref="B121:B122"/>
    <mergeCell ref="C121:D122"/>
    <mergeCell ref="E121:E122"/>
    <mergeCell ref="F121:F122"/>
    <mergeCell ref="G121:H122"/>
    <mergeCell ref="I121:I122"/>
    <mergeCell ref="J117:J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J113:J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J109:J110"/>
    <mergeCell ref="B111:B112"/>
    <mergeCell ref="C111:D112"/>
    <mergeCell ref="E111:E112"/>
    <mergeCell ref="F111:F112"/>
    <mergeCell ref="G111:H112"/>
    <mergeCell ref="I111:I112"/>
    <mergeCell ref="J111:J112"/>
    <mergeCell ref="C108:E108"/>
    <mergeCell ref="G108:I108"/>
    <mergeCell ref="B109:B110"/>
    <mergeCell ref="C109:C110"/>
    <mergeCell ref="D109:D110"/>
    <mergeCell ref="E109:E110"/>
    <mergeCell ref="F109:F110"/>
    <mergeCell ref="G109:G110"/>
    <mergeCell ref="H109:H110"/>
    <mergeCell ref="I109:I110"/>
    <mergeCell ref="B104:J104"/>
    <mergeCell ref="B106:B107"/>
    <mergeCell ref="C106:D107"/>
    <mergeCell ref="E106:E107"/>
    <mergeCell ref="F106:F107"/>
    <mergeCell ref="G106:H107"/>
    <mergeCell ref="I106:I107"/>
    <mergeCell ref="J106:J107"/>
    <mergeCell ref="H98:H99"/>
    <mergeCell ref="I98:I99"/>
    <mergeCell ref="J98:J99"/>
    <mergeCell ref="K98:K99"/>
    <mergeCell ref="L98:L99"/>
    <mergeCell ref="M98:M99"/>
    <mergeCell ref="B98:B99"/>
    <mergeCell ref="C98:C99"/>
    <mergeCell ref="D98:D99"/>
    <mergeCell ref="E98:E99"/>
    <mergeCell ref="F98:F99"/>
    <mergeCell ref="G98:G99"/>
    <mergeCell ref="C96:D96"/>
    <mergeCell ref="G96:H96"/>
    <mergeCell ref="K96:L96"/>
    <mergeCell ref="C97:D97"/>
    <mergeCell ref="G97:H97"/>
    <mergeCell ref="K97:L97"/>
    <mergeCell ref="I93:I94"/>
    <mergeCell ref="J93:J94"/>
    <mergeCell ref="K93:L94"/>
    <mergeCell ref="M93:M94"/>
    <mergeCell ref="C95:D95"/>
    <mergeCell ref="G95:H95"/>
    <mergeCell ref="K95:L95"/>
    <mergeCell ref="K90:L91"/>
    <mergeCell ref="M90:M91"/>
    <mergeCell ref="C92:D92"/>
    <mergeCell ref="G92:H92"/>
    <mergeCell ref="K92:L92"/>
    <mergeCell ref="B93:B94"/>
    <mergeCell ref="C93:D94"/>
    <mergeCell ref="E93:E94"/>
    <mergeCell ref="F93:F94"/>
    <mergeCell ref="G93:H94"/>
    <mergeCell ref="K88:K89"/>
    <mergeCell ref="L88:L89"/>
    <mergeCell ref="M88:M89"/>
    <mergeCell ref="B90:B91"/>
    <mergeCell ref="C90:D91"/>
    <mergeCell ref="E90:E91"/>
    <mergeCell ref="F90:F91"/>
    <mergeCell ref="G90:H91"/>
    <mergeCell ref="I90:I91"/>
    <mergeCell ref="J90:J91"/>
    <mergeCell ref="M86:M87"/>
    <mergeCell ref="B88:B89"/>
    <mergeCell ref="C88:C89"/>
    <mergeCell ref="D88:D89"/>
    <mergeCell ref="E88:E89"/>
    <mergeCell ref="F88:F89"/>
    <mergeCell ref="G88:G89"/>
    <mergeCell ref="H88:H89"/>
    <mergeCell ref="I88:I89"/>
    <mergeCell ref="J88:J89"/>
    <mergeCell ref="K51:K52"/>
    <mergeCell ref="B84:M84"/>
    <mergeCell ref="B86:B87"/>
    <mergeCell ref="C86:D87"/>
    <mergeCell ref="E86:E87"/>
    <mergeCell ref="F86:F87"/>
    <mergeCell ref="G86:H87"/>
    <mergeCell ref="I86:I87"/>
    <mergeCell ref="J86:J87"/>
    <mergeCell ref="K86:L87"/>
    <mergeCell ref="K49:K50"/>
    <mergeCell ref="B51:B52"/>
    <mergeCell ref="C51:C52"/>
    <mergeCell ref="D51:D52"/>
    <mergeCell ref="E51:E52"/>
    <mergeCell ref="F51:F52"/>
    <mergeCell ref="G51:G52"/>
    <mergeCell ref="H51:H52"/>
    <mergeCell ref="I51:I52"/>
    <mergeCell ref="J51:J52"/>
    <mergeCell ref="K46:K47"/>
    <mergeCell ref="B49:B50"/>
    <mergeCell ref="C49:C50"/>
    <mergeCell ref="D49:D50"/>
    <mergeCell ref="E49:E50"/>
    <mergeCell ref="F49:F50"/>
    <mergeCell ref="G49:G50"/>
    <mergeCell ref="H49:H50"/>
    <mergeCell ref="I49:I50"/>
    <mergeCell ref="J49:J50"/>
    <mergeCell ref="K43:K44"/>
    <mergeCell ref="B46:B47"/>
    <mergeCell ref="C46:C47"/>
    <mergeCell ref="D46:D47"/>
    <mergeCell ref="E46:E47"/>
    <mergeCell ref="F46:F47"/>
    <mergeCell ref="G46:G47"/>
    <mergeCell ref="H46:H47"/>
    <mergeCell ref="I46:I47"/>
    <mergeCell ref="J46:J47"/>
    <mergeCell ref="K40:K41"/>
    <mergeCell ref="B43:B44"/>
    <mergeCell ref="C43:C44"/>
    <mergeCell ref="D43:D44"/>
    <mergeCell ref="E43:E44"/>
    <mergeCell ref="F43:F44"/>
    <mergeCell ref="G43:G44"/>
    <mergeCell ref="H43:H44"/>
    <mergeCell ref="I43:I44"/>
    <mergeCell ref="J43:J44"/>
    <mergeCell ref="B38:K38"/>
    <mergeCell ref="B40:B41"/>
    <mergeCell ref="C40:C41"/>
    <mergeCell ref="D40:D41"/>
    <mergeCell ref="E40:E41"/>
    <mergeCell ref="F40:F41"/>
    <mergeCell ref="G40:G41"/>
    <mergeCell ref="H40:H41"/>
    <mergeCell ref="I40:I41"/>
    <mergeCell ref="J40:J41"/>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C31:E31"/>
    <mergeCell ref="G31:I31"/>
    <mergeCell ref="K31:M31"/>
    <mergeCell ref="O31:Q31"/>
    <mergeCell ref="B32:B33"/>
    <mergeCell ref="C32:C33"/>
    <mergeCell ref="D32:D33"/>
    <mergeCell ref="E32:E33"/>
    <mergeCell ref="F32:F33"/>
    <mergeCell ref="G32:G33"/>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C26:E26"/>
    <mergeCell ref="G26:I26"/>
    <mergeCell ref="K26:M26"/>
    <mergeCell ref="O26:Q26"/>
    <mergeCell ref="B27:B28"/>
    <mergeCell ref="C27:C28"/>
    <mergeCell ref="D27:D28"/>
    <mergeCell ref="E27:E28"/>
    <mergeCell ref="F27:F28"/>
    <mergeCell ref="G27:G28"/>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J19:J20"/>
    <mergeCell ref="K19:L20"/>
    <mergeCell ref="M19:M20"/>
    <mergeCell ref="N19:N20"/>
    <mergeCell ref="O19:P20"/>
    <mergeCell ref="Q19:Q20"/>
    <mergeCell ref="B19:B20"/>
    <mergeCell ref="C19:D20"/>
    <mergeCell ref="E19:E20"/>
    <mergeCell ref="F19:F20"/>
    <mergeCell ref="G19:H20"/>
    <mergeCell ref="I19:I20"/>
    <mergeCell ref="I14:I15"/>
    <mergeCell ref="J14:J15"/>
    <mergeCell ref="K14:K15"/>
    <mergeCell ref="L14:L15"/>
    <mergeCell ref="M14:M15"/>
    <mergeCell ref="B17:Q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D9"/>
    <mergeCell ref="E8:E9"/>
    <mergeCell ref="F8:F9"/>
    <mergeCell ref="G8:H9"/>
    <mergeCell ref="I8:I9"/>
    <mergeCell ref="J8:J9"/>
    <mergeCell ref="K8:L9"/>
    <mergeCell ref="M8:M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8"/>
  <sheetViews>
    <sheetView showGridLines="0" workbookViewId="0"/>
  </sheetViews>
  <sheetFormatPr defaultRowHeight="15"/>
  <cols>
    <col min="1" max="3" width="36.5703125" bestFit="1" customWidth="1"/>
    <col min="4" max="4" width="18.140625" customWidth="1"/>
    <col min="5" max="5" width="13.5703125" customWidth="1"/>
    <col min="6" max="6" width="5.7109375" customWidth="1"/>
    <col min="7" max="7" width="8.85546875" customWidth="1"/>
    <col min="8" max="8" width="18.140625" customWidth="1"/>
    <col min="9" max="9" width="5.7109375" customWidth="1"/>
    <col min="10" max="10" width="16.42578125" customWidth="1"/>
    <col min="11" max="11" width="5.7109375" customWidth="1"/>
    <col min="12" max="12" width="18.140625" customWidth="1"/>
    <col min="13" max="13" width="4.42578125" customWidth="1"/>
  </cols>
  <sheetData>
    <row r="1" spans="1:13" ht="15" customHeight="1">
      <c r="A1" s="8" t="s">
        <v>1059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1060</v>
      </c>
      <c r="B3" s="11"/>
      <c r="C3" s="11"/>
      <c r="D3" s="11"/>
      <c r="E3" s="11"/>
      <c r="F3" s="11"/>
      <c r="G3" s="11"/>
      <c r="H3" s="11"/>
      <c r="I3" s="11"/>
      <c r="J3" s="11"/>
      <c r="K3" s="11"/>
      <c r="L3" s="11"/>
      <c r="M3" s="11"/>
    </row>
    <row r="4" spans="1:13">
      <c r="A4" s="12" t="s">
        <v>1059</v>
      </c>
      <c r="B4" s="139" t="s">
        <v>1061</v>
      </c>
      <c r="C4" s="139"/>
      <c r="D4" s="139"/>
      <c r="E4" s="139"/>
      <c r="F4" s="139"/>
      <c r="G4" s="139"/>
      <c r="H4" s="139"/>
      <c r="I4" s="139"/>
      <c r="J4" s="139"/>
      <c r="K4" s="139"/>
      <c r="L4" s="139"/>
      <c r="M4" s="139"/>
    </row>
    <row r="5" spans="1:13" ht="38.25" customHeight="1">
      <c r="A5" s="12"/>
      <c r="B5" s="40" t="s">
        <v>1062</v>
      </c>
      <c r="C5" s="40"/>
      <c r="D5" s="40"/>
      <c r="E5" s="40"/>
      <c r="F5" s="40"/>
      <c r="G5" s="40"/>
      <c r="H5" s="40"/>
      <c r="I5" s="40"/>
      <c r="J5" s="40"/>
      <c r="K5" s="40"/>
      <c r="L5" s="40"/>
      <c r="M5" s="40"/>
    </row>
    <row r="6" spans="1:13">
      <c r="A6" s="12"/>
      <c r="B6" s="40" t="s">
        <v>1063</v>
      </c>
      <c r="C6" s="40"/>
      <c r="D6" s="40"/>
      <c r="E6" s="40"/>
      <c r="F6" s="40"/>
      <c r="G6" s="40"/>
      <c r="H6" s="40"/>
      <c r="I6" s="40"/>
      <c r="J6" s="40"/>
      <c r="K6" s="40"/>
      <c r="L6" s="40"/>
      <c r="M6" s="40"/>
    </row>
    <row r="7" spans="1:13">
      <c r="A7" s="12"/>
      <c r="B7" s="35"/>
      <c r="C7" s="35"/>
      <c r="D7" s="35"/>
      <c r="E7" s="35"/>
      <c r="F7" s="35"/>
      <c r="G7" s="35"/>
      <c r="H7" s="35"/>
      <c r="I7" s="35"/>
    </row>
    <row r="8" spans="1:13">
      <c r="A8" s="12"/>
      <c r="B8" s="16"/>
      <c r="C8" s="16"/>
      <c r="D8" s="16"/>
      <c r="E8" s="16"/>
      <c r="F8" s="16"/>
      <c r="G8" s="16"/>
      <c r="H8" s="16"/>
      <c r="I8" s="16"/>
    </row>
    <row r="9" spans="1:13">
      <c r="A9" s="12"/>
      <c r="B9" s="36" t="s">
        <v>371</v>
      </c>
      <c r="C9" s="38">
        <v>2014</v>
      </c>
      <c r="D9" s="38"/>
      <c r="E9" s="40"/>
      <c r="F9" s="40"/>
      <c r="G9" s="42">
        <v>2013</v>
      </c>
      <c r="H9" s="42"/>
      <c r="I9" s="40"/>
    </row>
    <row r="10" spans="1:13" ht="15.75" thickBot="1">
      <c r="A10" s="12"/>
      <c r="B10" s="37"/>
      <c r="C10" s="39"/>
      <c r="D10" s="39"/>
      <c r="E10" s="41"/>
      <c r="F10" s="41"/>
      <c r="G10" s="43"/>
      <c r="H10" s="43"/>
      <c r="I10" s="41"/>
    </row>
    <row r="11" spans="1:13">
      <c r="A11" s="12"/>
      <c r="B11" s="23" t="s">
        <v>1064</v>
      </c>
      <c r="C11" s="25" t="s">
        <v>231</v>
      </c>
      <c r="D11" s="26" t="s">
        <v>1065</v>
      </c>
      <c r="E11" s="25" t="s">
        <v>235</v>
      </c>
      <c r="F11" s="27"/>
      <c r="G11" s="23" t="s">
        <v>231</v>
      </c>
      <c r="H11" s="28" t="s">
        <v>1066</v>
      </c>
      <c r="I11" s="23" t="s">
        <v>235</v>
      </c>
    </row>
    <row r="12" spans="1:13">
      <c r="A12" s="12"/>
      <c r="B12" s="71" t="s">
        <v>1067</v>
      </c>
      <c r="C12" s="55">
        <v>554</v>
      </c>
      <c r="D12" s="55"/>
      <c r="E12" s="40"/>
      <c r="F12" s="40"/>
      <c r="G12" s="56">
        <v>197</v>
      </c>
      <c r="H12" s="56"/>
      <c r="I12" s="40"/>
    </row>
    <row r="13" spans="1:13">
      <c r="A13" s="12"/>
      <c r="B13" s="71"/>
      <c r="C13" s="55"/>
      <c r="D13" s="55"/>
      <c r="E13" s="40"/>
      <c r="F13" s="40"/>
      <c r="G13" s="56"/>
      <c r="H13" s="56"/>
      <c r="I13" s="40"/>
    </row>
    <row r="14" spans="1:13">
      <c r="A14" s="12"/>
      <c r="B14" s="52" t="s">
        <v>1068</v>
      </c>
      <c r="C14" s="48">
        <v>972</v>
      </c>
      <c r="D14" s="48"/>
      <c r="E14" s="50"/>
      <c r="F14" s="50"/>
      <c r="G14" s="53">
        <v>258</v>
      </c>
      <c r="H14" s="53"/>
      <c r="I14" s="50"/>
    </row>
    <row r="15" spans="1:13">
      <c r="A15" s="12"/>
      <c r="B15" s="52"/>
      <c r="C15" s="48"/>
      <c r="D15" s="48"/>
      <c r="E15" s="50"/>
      <c r="F15" s="50"/>
      <c r="G15" s="53"/>
      <c r="H15" s="53"/>
      <c r="I15" s="50"/>
    </row>
    <row r="16" spans="1:13" ht="27" thickBot="1">
      <c r="A16" s="12"/>
      <c r="B16" s="31" t="s">
        <v>1069</v>
      </c>
      <c r="C16" s="57" t="s">
        <v>1070</v>
      </c>
      <c r="D16" s="57"/>
      <c r="E16" s="32" t="s">
        <v>235</v>
      </c>
      <c r="F16" s="21"/>
      <c r="G16" s="58" t="s">
        <v>1028</v>
      </c>
      <c r="H16" s="58"/>
      <c r="I16" s="31" t="s">
        <v>235</v>
      </c>
    </row>
    <row r="17" spans="1:13" ht="27" thickBot="1">
      <c r="A17" s="12"/>
      <c r="B17" s="172" t="s">
        <v>96</v>
      </c>
      <c r="C17" s="199" t="s">
        <v>231</v>
      </c>
      <c r="D17" s="198" t="s">
        <v>1071</v>
      </c>
      <c r="E17" s="199" t="s">
        <v>235</v>
      </c>
      <c r="F17" s="75"/>
      <c r="G17" s="172" t="s">
        <v>231</v>
      </c>
      <c r="H17" s="173" t="s">
        <v>1072</v>
      </c>
      <c r="I17" s="172" t="s">
        <v>235</v>
      </c>
    </row>
    <row r="18" spans="1:13">
      <c r="A18" s="12"/>
      <c r="B18" s="40" t="s">
        <v>1073</v>
      </c>
      <c r="C18" s="40"/>
      <c r="D18" s="40"/>
      <c r="E18" s="40"/>
      <c r="F18" s="40"/>
      <c r="G18" s="40"/>
      <c r="H18" s="40"/>
      <c r="I18" s="40"/>
      <c r="J18" s="40"/>
      <c r="K18" s="40"/>
      <c r="L18" s="40"/>
      <c r="M18" s="40"/>
    </row>
    <row r="19" spans="1:13">
      <c r="A19" s="12"/>
      <c r="B19" s="35"/>
      <c r="C19" s="35"/>
      <c r="D19" s="35"/>
      <c r="E19" s="35"/>
      <c r="F19" s="35"/>
      <c r="G19" s="35"/>
      <c r="H19" s="35"/>
      <c r="I19" s="35"/>
      <c r="J19" s="35"/>
      <c r="K19" s="35"/>
    </row>
    <row r="20" spans="1:13">
      <c r="A20" s="12"/>
      <c r="B20" s="16"/>
      <c r="C20" s="16"/>
      <c r="D20" s="16"/>
      <c r="E20" s="16"/>
      <c r="F20" s="16"/>
      <c r="G20" s="16"/>
      <c r="H20" s="16"/>
      <c r="I20" s="16"/>
      <c r="J20" s="16"/>
      <c r="K20" s="16"/>
    </row>
    <row r="21" spans="1:13" ht="15.75" thickBot="1">
      <c r="A21" s="12"/>
      <c r="B21" s="15"/>
      <c r="C21" s="103" t="s">
        <v>1074</v>
      </c>
      <c r="D21" s="103"/>
      <c r="E21" s="103"/>
      <c r="F21" s="103"/>
      <c r="G21" s="103"/>
      <c r="H21" s="103"/>
      <c r="I21" s="103"/>
      <c r="J21" s="103"/>
      <c r="K21" s="103"/>
    </row>
    <row r="22" spans="1:13">
      <c r="A22" s="12"/>
      <c r="B22" s="40"/>
      <c r="C22" s="131" t="s">
        <v>1075</v>
      </c>
      <c r="D22" s="131"/>
      <c r="E22" s="88"/>
      <c r="F22" s="131" t="s">
        <v>1077</v>
      </c>
      <c r="G22" s="131"/>
      <c r="H22" s="88"/>
      <c r="I22" s="131" t="s">
        <v>142</v>
      </c>
      <c r="J22" s="131"/>
      <c r="K22" s="88"/>
    </row>
    <row r="23" spans="1:13" ht="15.75" thickBot="1">
      <c r="A23" s="12"/>
      <c r="B23" s="41"/>
      <c r="C23" s="43" t="s">
        <v>1076</v>
      </c>
      <c r="D23" s="43"/>
      <c r="E23" s="41"/>
      <c r="F23" s="43" t="s">
        <v>1078</v>
      </c>
      <c r="G23" s="43"/>
      <c r="H23" s="41"/>
      <c r="I23" s="43"/>
      <c r="J23" s="43"/>
      <c r="K23" s="41"/>
    </row>
    <row r="24" spans="1:13">
      <c r="A24" s="12"/>
      <c r="B24" s="44" t="s">
        <v>502</v>
      </c>
      <c r="C24" s="44" t="s">
        <v>231</v>
      </c>
      <c r="D24" s="130">
        <v>7098</v>
      </c>
      <c r="E24" s="51"/>
      <c r="F24" s="44" t="s">
        <v>231</v>
      </c>
      <c r="G24" s="54">
        <v>26</v>
      </c>
      <c r="H24" s="51"/>
      <c r="I24" s="44" t="s">
        <v>231</v>
      </c>
      <c r="J24" s="130">
        <v>7124</v>
      </c>
      <c r="K24" s="51"/>
    </row>
    <row r="25" spans="1:13">
      <c r="A25" s="12"/>
      <c r="B25" s="45"/>
      <c r="C25" s="45"/>
      <c r="D25" s="211"/>
      <c r="E25" s="79"/>
      <c r="F25" s="45"/>
      <c r="G25" s="78"/>
      <c r="H25" s="79"/>
      <c r="I25" s="45"/>
      <c r="J25" s="211"/>
      <c r="K25" s="79"/>
    </row>
    <row r="26" spans="1:13">
      <c r="A26" s="12"/>
      <c r="B26" s="66" t="s">
        <v>1079</v>
      </c>
      <c r="C26" s="40"/>
      <c r="D26" s="40"/>
      <c r="E26" s="40"/>
      <c r="F26" s="40"/>
      <c r="G26" s="40"/>
      <c r="H26" s="40"/>
      <c r="I26" s="40"/>
      <c r="J26" s="40"/>
      <c r="K26" s="40"/>
    </row>
    <row r="27" spans="1:13" ht="26.25">
      <c r="A27" s="12"/>
      <c r="B27" s="97" t="s">
        <v>55</v>
      </c>
      <c r="C27" s="53" t="s">
        <v>1080</v>
      </c>
      <c r="D27" s="53"/>
      <c r="E27" s="23" t="s">
        <v>235</v>
      </c>
      <c r="F27" s="53" t="s">
        <v>553</v>
      </c>
      <c r="G27" s="53"/>
      <c r="H27" s="23" t="s">
        <v>235</v>
      </c>
      <c r="I27" s="53" t="s">
        <v>1081</v>
      </c>
      <c r="J27" s="53"/>
      <c r="K27" s="23" t="s">
        <v>235</v>
      </c>
    </row>
    <row r="28" spans="1:13">
      <c r="A28" s="12"/>
      <c r="B28" s="108" t="s">
        <v>1082</v>
      </c>
      <c r="C28" s="56">
        <v>357</v>
      </c>
      <c r="D28" s="56"/>
      <c r="E28" s="40"/>
      <c r="F28" s="56" t="s">
        <v>407</v>
      </c>
      <c r="G28" s="56"/>
      <c r="H28" s="40"/>
      <c r="I28" s="56">
        <v>357</v>
      </c>
      <c r="J28" s="56"/>
      <c r="K28" s="40"/>
    </row>
    <row r="29" spans="1:13">
      <c r="A29" s="12"/>
      <c r="B29" s="108"/>
      <c r="C29" s="56"/>
      <c r="D29" s="56"/>
      <c r="E29" s="40"/>
      <c r="F29" s="56"/>
      <c r="G29" s="56"/>
      <c r="H29" s="40"/>
      <c r="I29" s="56"/>
      <c r="J29" s="56"/>
      <c r="K29" s="40"/>
    </row>
    <row r="30" spans="1:13">
      <c r="A30" s="12"/>
      <c r="B30" s="106" t="s">
        <v>1083</v>
      </c>
      <c r="C30" s="53">
        <v>714</v>
      </c>
      <c r="D30" s="53"/>
      <c r="E30" s="50"/>
      <c r="F30" s="53" t="s">
        <v>407</v>
      </c>
      <c r="G30" s="53"/>
      <c r="H30" s="50"/>
      <c r="I30" s="53">
        <v>714</v>
      </c>
      <c r="J30" s="53"/>
      <c r="K30" s="50"/>
    </row>
    <row r="31" spans="1:13">
      <c r="A31" s="12"/>
      <c r="B31" s="106"/>
      <c r="C31" s="53"/>
      <c r="D31" s="53"/>
      <c r="E31" s="50"/>
      <c r="F31" s="53"/>
      <c r="G31" s="53"/>
      <c r="H31" s="50"/>
      <c r="I31" s="53"/>
      <c r="J31" s="53"/>
      <c r="K31" s="50"/>
    </row>
    <row r="32" spans="1:13">
      <c r="A32" s="12"/>
      <c r="B32" s="108" t="s">
        <v>1084</v>
      </c>
      <c r="C32" s="56" t="s">
        <v>1085</v>
      </c>
      <c r="D32" s="56"/>
      <c r="E32" s="71" t="s">
        <v>235</v>
      </c>
      <c r="F32" s="56" t="s">
        <v>407</v>
      </c>
      <c r="G32" s="56"/>
      <c r="H32" s="40"/>
      <c r="I32" s="56" t="s">
        <v>1085</v>
      </c>
      <c r="J32" s="56"/>
      <c r="K32" s="71" t="s">
        <v>235</v>
      </c>
    </row>
    <row r="33" spans="1:13" ht="15.75" thickBot="1">
      <c r="A33" s="12"/>
      <c r="B33" s="109"/>
      <c r="C33" s="58"/>
      <c r="D33" s="58"/>
      <c r="E33" s="89"/>
      <c r="F33" s="58"/>
      <c r="G33" s="58"/>
      <c r="H33" s="41"/>
      <c r="I33" s="58"/>
      <c r="J33" s="58"/>
      <c r="K33" s="89"/>
    </row>
    <row r="34" spans="1:13">
      <c r="A34" s="12"/>
      <c r="B34" s="44" t="s">
        <v>1086</v>
      </c>
      <c r="C34" s="44" t="s">
        <v>231</v>
      </c>
      <c r="D34" s="130">
        <v>4753</v>
      </c>
      <c r="E34" s="51"/>
      <c r="F34" s="44" t="s">
        <v>231</v>
      </c>
      <c r="G34" s="54">
        <v>21</v>
      </c>
      <c r="H34" s="51"/>
      <c r="I34" s="44" t="s">
        <v>231</v>
      </c>
      <c r="J34" s="130">
        <v>4774</v>
      </c>
      <c r="K34" s="51"/>
    </row>
    <row r="35" spans="1:13" ht="15.75" thickBot="1">
      <c r="A35" s="12"/>
      <c r="B35" s="59"/>
      <c r="C35" s="59"/>
      <c r="D35" s="129"/>
      <c r="E35" s="62"/>
      <c r="F35" s="59"/>
      <c r="G35" s="63"/>
      <c r="H35" s="62"/>
      <c r="I35" s="59"/>
      <c r="J35" s="129"/>
      <c r="K35" s="62"/>
    </row>
    <row r="36" spans="1:13" ht="15.75" thickTop="1">
      <c r="A36" s="12"/>
      <c r="B36" s="16"/>
      <c r="C36" s="16"/>
    </row>
    <row r="37" spans="1:13" ht="48">
      <c r="A37" s="12"/>
      <c r="B37" s="64">
        <v>1</v>
      </c>
      <c r="C37" s="65" t="s">
        <v>1087</v>
      </c>
    </row>
    <row r="38" spans="1:13">
      <c r="A38" s="12"/>
      <c r="B38" s="16"/>
      <c r="C38" s="16"/>
    </row>
    <row r="39" spans="1:13" ht="36">
      <c r="A39" s="12"/>
      <c r="B39" s="64">
        <v>2</v>
      </c>
      <c r="C39" s="65" t="s">
        <v>1088</v>
      </c>
    </row>
    <row r="40" spans="1:13">
      <c r="A40" s="12"/>
      <c r="B40" s="16"/>
      <c r="C40" s="16"/>
    </row>
    <row r="41" spans="1:13" ht="36">
      <c r="A41" s="12"/>
      <c r="B41" s="64" t="s">
        <v>650</v>
      </c>
      <c r="C41" s="65" t="s">
        <v>1089</v>
      </c>
    </row>
    <row r="42" spans="1:13">
      <c r="A42" s="12"/>
      <c r="B42" s="40" t="s">
        <v>1090</v>
      </c>
      <c r="C42" s="40"/>
      <c r="D42" s="40"/>
      <c r="E42" s="40"/>
      <c r="F42" s="40"/>
      <c r="G42" s="40"/>
      <c r="H42" s="40"/>
      <c r="I42" s="40"/>
      <c r="J42" s="40"/>
      <c r="K42" s="40"/>
      <c r="L42" s="40"/>
      <c r="M42" s="40"/>
    </row>
    <row r="43" spans="1:13">
      <c r="A43" s="12"/>
      <c r="B43" s="35"/>
      <c r="C43" s="35"/>
      <c r="D43" s="35"/>
      <c r="E43" s="35"/>
      <c r="F43" s="35"/>
      <c r="G43" s="35"/>
      <c r="H43" s="35"/>
      <c r="I43" s="35"/>
      <c r="J43" s="35"/>
      <c r="K43" s="35"/>
      <c r="L43" s="35"/>
      <c r="M43" s="35"/>
    </row>
    <row r="44" spans="1:13">
      <c r="A44" s="12"/>
      <c r="B44" s="16"/>
      <c r="C44" s="16"/>
      <c r="D44" s="16"/>
      <c r="E44" s="16"/>
      <c r="F44" s="16"/>
      <c r="G44" s="16"/>
      <c r="H44" s="16"/>
      <c r="I44" s="16"/>
      <c r="J44" s="16"/>
      <c r="K44" s="16"/>
      <c r="L44" s="16"/>
      <c r="M44" s="16"/>
    </row>
    <row r="45" spans="1:13">
      <c r="A45" s="12"/>
      <c r="B45" s="40"/>
      <c r="C45" s="42" t="s">
        <v>1091</v>
      </c>
      <c r="D45" s="42"/>
      <c r="E45" s="40"/>
      <c r="F45" s="40"/>
      <c r="G45" s="42" t="s">
        <v>1092</v>
      </c>
      <c r="H45" s="42"/>
      <c r="I45" s="40"/>
      <c r="J45" s="40"/>
      <c r="K45" s="42" t="s">
        <v>1093</v>
      </c>
      <c r="L45" s="42"/>
      <c r="M45" s="40"/>
    </row>
    <row r="46" spans="1:13" ht="15.75" thickBot="1">
      <c r="A46" s="12"/>
      <c r="B46" s="41"/>
      <c r="C46" s="43"/>
      <c r="D46" s="43"/>
      <c r="E46" s="41"/>
      <c r="F46" s="41"/>
      <c r="G46" s="43"/>
      <c r="H46" s="43"/>
      <c r="I46" s="41"/>
      <c r="J46" s="41"/>
      <c r="K46" s="43"/>
      <c r="L46" s="43"/>
      <c r="M46" s="41"/>
    </row>
    <row r="47" spans="1:13" ht="15.75" thickBot="1">
      <c r="A47" s="12"/>
      <c r="B47" s="169">
        <v>2014</v>
      </c>
      <c r="C47" s="212"/>
      <c r="D47" s="212"/>
      <c r="E47" s="212"/>
      <c r="F47" s="27"/>
      <c r="G47" s="212"/>
      <c r="H47" s="212"/>
      <c r="I47" s="212"/>
      <c r="J47" s="27"/>
      <c r="K47" s="212"/>
      <c r="L47" s="212"/>
      <c r="M47" s="212"/>
    </row>
    <row r="48" spans="1:13">
      <c r="A48" s="12"/>
      <c r="B48" s="66" t="s">
        <v>1094</v>
      </c>
      <c r="C48" s="88"/>
      <c r="D48" s="88"/>
      <c r="E48" s="88"/>
      <c r="F48" s="101"/>
      <c r="G48" s="88"/>
      <c r="H48" s="88"/>
      <c r="I48" s="88"/>
      <c r="J48" s="101"/>
      <c r="K48" s="88"/>
      <c r="L48" s="88"/>
      <c r="M48" s="88"/>
    </row>
    <row r="49" spans="1:13">
      <c r="A49" s="12"/>
      <c r="B49" s="80" t="s">
        <v>1095</v>
      </c>
      <c r="C49" s="52" t="s">
        <v>231</v>
      </c>
      <c r="D49" s="53" t="s">
        <v>1096</v>
      </c>
      <c r="E49" s="52" t="s">
        <v>235</v>
      </c>
      <c r="F49" s="50"/>
      <c r="G49" s="52" t="s">
        <v>231</v>
      </c>
      <c r="H49" s="53">
        <v>183</v>
      </c>
      <c r="I49" s="50"/>
      <c r="J49" s="50"/>
      <c r="K49" s="52" t="s">
        <v>231</v>
      </c>
      <c r="L49" s="53" t="s">
        <v>1080</v>
      </c>
      <c r="M49" s="52" t="s">
        <v>235</v>
      </c>
    </row>
    <row r="50" spans="1:13" ht="15.75" thickBot="1">
      <c r="A50" s="12"/>
      <c r="B50" s="82"/>
      <c r="C50" s="83"/>
      <c r="D50" s="84"/>
      <c r="E50" s="83"/>
      <c r="F50" s="85"/>
      <c r="G50" s="83"/>
      <c r="H50" s="84"/>
      <c r="I50" s="85"/>
      <c r="J50" s="85"/>
      <c r="K50" s="83"/>
      <c r="L50" s="84"/>
      <c r="M50" s="83"/>
    </row>
    <row r="51" spans="1:13">
      <c r="A51" s="12"/>
      <c r="B51" s="86" t="s">
        <v>1097</v>
      </c>
      <c r="C51" s="87" t="s">
        <v>1096</v>
      </c>
      <c r="D51" s="87"/>
      <c r="E51" s="86" t="s">
        <v>235</v>
      </c>
      <c r="F51" s="88"/>
      <c r="G51" s="87">
        <v>183</v>
      </c>
      <c r="H51" s="87"/>
      <c r="I51" s="88"/>
      <c r="J51" s="88"/>
      <c r="K51" s="87" t="s">
        <v>1080</v>
      </c>
      <c r="L51" s="87"/>
      <c r="M51" s="86" t="s">
        <v>235</v>
      </c>
    </row>
    <row r="52" spans="1:13" ht="15.75" thickBot="1">
      <c r="A52" s="12"/>
      <c r="B52" s="89"/>
      <c r="C52" s="58"/>
      <c r="D52" s="58"/>
      <c r="E52" s="89"/>
      <c r="F52" s="41"/>
      <c r="G52" s="58"/>
      <c r="H52" s="58"/>
      <c r="I52" s="41"/>
      <c r="J52" s="41"/>
      <c r="K52" s="58"/>
      <c r="L52" s="58"/>
      <c r="M52" s="89"/>
    </row>
    <row r="53" spans="1:13">
      <c r="A53" s="12"/>
      <c r="B53" s="23" t="s">
        <v>1098</v>
      </c>
      <c r="C53" s="51"/>
      <c r="D53" s="51"/>
      <c r="E53" s="51"/>
      <c r="F53" s="27"/>
      <c r="G53" s="51"/>
      <c r="H53" s="51"/>
      <c r="I53" s="51"/>
      <c r="J53" s="27"/>
      <c r="K53" s="51"/>
      <c r="L53" s="51"/>
      <c r="M53" s="51"/>
    </row>
    <row r="54" spans="1:13">
      <c r="A54" s="12"/>
      <c r="B54" s="145" t="s">
        <v>1099</v>
      </c>
      <c r="C54" s="56">
        <v>620</v>
      </c>
      <c r="D54" s="56"/>
      <c r="E54" s="40"/>
      <c r="F54" s="40"/>
      <c r="G54" s="56" t="s">
        <v>1100</v>
      </c>
      <c r="H54" s="56"/>
      <c r="I54" s="71" t="s">
        <v>235</v>
      </c>
      <c r="J54" s="40"/>
      <c r="K54" s="56">
        <v>389</v>
      </c>
      <c r="L54" s="56"/>
      <c r="M54" s="40"/>
    </row>
    <row r="55" spans="1:13">
      <c r="A55" s="12"/>
      <c r="B55" s="145"/>
      <c r="C55" s="56"/>
      <c r="D55" s="56"/>
      <c r="E55" s="40"/>
      <c r="F55" s="40"/>
      <c r="G55" s="56"/>
      <c r="H55" s="56"/>
      <c r="I55" s="71"/>
      <c r="J55" s="40"/>
      <c r="K55" s="56"/>
      <c r="L55" s="56"/>
      <c r="M55" s="40"/>
    </row>
    <row r="56" spans="1:13">
      <c r="A56" s="12"/>
      <c r="B56" s="80" t="s">
        <v>1101</v>
      </c>
      <c r="C56" s="53" t="s">
        <v>1102</v>
      </c>
      <c r="D56" s="53"/>
      <c r="E56" s="52" t="s">
        <v>235</v>
      </c>
      <c r="F56" s="50"/>
      <c r="G56" s="53">
        <v>18</v>
      </c>
      <c r="H56" s="53"/>
      <c r="I56" s="50"/>
      <c r="J56" s="50"/>
      <c r="K56" s="53" t="s">
        <v>1002</v>
      </c>
      <c r="L56" s="53"/>
      <c r="M56" s="52" t="s">
        <v>235</v>
      </c>
    </row>
    <row r="57" spans="1:13" ht="15.75" thickBot="1">
      <c r="A57" s="12"/>
      <c r="B57" s="82"/>
      <c r="C57" s="84"/>
      <c r="D57" s="84"/>
      <c r="E57" s="83"/>
      <c r="F57" s="85"/>
      <c r="G57" s="84"/>
      <c r="H57" s="84"/>
      <c r="I57" s="85"/>
      <c r="J57" s="85"/>
      <c r="K57" s="84"/>
      <c r="L57" s="84"/>
      <c r="M57" s="83"/>
    </row>
    <row r="58" spans="1:13">
      <c r="A58" s="12"/>
      <c r="B58" s="150" t="s">
        <v>1103</v>
      </c>
      <c r="C58" s="87">
        <v>570</v>
      </c>
      <c r="D58" s="87"/>
      <c r="E58" s="88"/>
      <c r="F58" s="88"/>
      <c r="G58" s="87" t="s">
        <v>1104</v>
      </c>
      <c r="H58" s="87"/>
      <c r="I58" s="86" t="s">
        <v>235</v>
      </c>
      <c r="J58" s="88"/>
      <c r="K58" s="87">
        <v>357</v>
      </c>
      <c r="L58" s="87"/>
      <c r="M58" s="88"/>
    </row>
    <row r="59" spans="1:13" ht="15.75" thickBot="1">
      <c r="A59" s="12"/>
      <c r="B59" s="109"/>
      <c r="C59" s="58"/>
      <c r="D59" s="58"/>
      <c r="E59" s="41"/>
      <c r="F59" s="41"/>
      <c r="G59" s="58"/>
      <c r="H59" s="58"/>
      <c r="I59" s="89"/>
      <c r="J59" s="41"/>
      <c r="K59" s="58"/>
      <c r="L59" s="58"/>
      <c r="M59" s="41"/>
    </row>
    <row r="60" spans="1:13">
      <c r="A60" s="12"/>
      <c r="B60" s="23" t="s">
        <v>1105</v>
      </c>
      <c r="C60" s="51"/>
      <c r="D60" s="51"/>
      <c r="E60" s="51"/>
      <c r="F60" s="27"/>
      <c r="G60" s="51"/>
      <c r="H60" s="51"/>
      <c r="I60" s="51"/>
      <c r="J60" s="27"/>
      <c r="K60" s="51"/>
      <c r="L60" s="51"/>
      <c r="M60" s="51"/>
    </row>
    <row r="61" spans="1:13">
      <c r="A61" s="12"/>
      <c r="B61" s="145" t="s">
        <v>1099</v>
      </c>
      <c r="C61" s="119">
        <v>1139</v>
      </c>
      <c r="D61" s="119"/>
      <c r="E61" s="40"/>
      <c r="F61" s="40"/>
      <c r="G61" s="56" t="s">
        <v>1106</v>
      </c>
      <c r="H61" s="56"/>
      <c r="I61" s="71" t="s">
        <v>235</v>
      </c>
      <c r="J61" s="40"/>
      <c r="K61" s="56">
        <v>727</v>
      </c>
      <c r="L61" s="56"/>
      <c r="M61" s="40"/>
    </row>
    <row r="62" spans="1:13">
      <c r="A62" s="12"/>
      <c r="B62" s="145"/>
      <c r="C62" s="119"/>
      <c r="D62" s="119"/>
      <c r="E62" s="40"/>
      <c r="F62" s="40"/>
      <c r="G62" s="56"/>
      <c r="H62" s="56"/>
      <c r="I62" s="71"/>
      <c r="J62" s="40"/>
      <c r="K62" s="56"/>
      <c r="L62" s="56"/>
      <c r="M62" s="40"/>
    </row>
    <row r="63" spans="1:13">
      <c r="A63" s="12"/>
      <c r="B63" s="80" t="s">
        <v>1101</v>
      </c>
      <c r="C63" s="53" t="s">
        <v>356</v>
      </c>
      <c r="D63" s="53"/>
      <c r="E63" s="52" t="s">
        <v>235</v>
      </c>
      <c r="F63" s="50"/>
      <c r="G63" s="53">
        <v>4</v>
      </c>
      <c r="H63" s="53"/>
      <c r="I63" s="50"/>
      <c r="J63" s="50"/>
      <c r="K63" s="53" t="s">
        <v>234</v>
      </c>
      <c r="L63" s="53"/>
      <c r="M63" s="52" t="s">
        <v>235</v>
      </c>
    </row>
    <row r="64" spans="1:13" ht="15.75" thickBot="1">
      <c r="A64" s="12"/>
      <c r="B64" s="82"/>
      <c r="C64" s="84"/>
      <c r="D64" s="84"/>
      <c r="E64" s="83"/>
      <c r="F64" s="85"/>
      <c r="G64" s="84"/>
      <c r="H64" s="84"/>
      <c r="I64" s="85"/>
      <c r="J64" s="85"/>
      <c r="K64" s="84"/>
      <c r="L64" s="84"/>
      <c r="M64" s="83"/>
    </row>
    <row r="65" spans="1:13">
      <c r="A65" s="12"/>
      <c r="B65" s="150" t="s">
        <v>1107</v>
      </c>
      <c r="C65" s="125">
        <v>1122</v>
      </c>
      <c r="D65" s="125"/>
      <c r="E65" s="88"/>
      <c r="F65" s="88"/>
      <c r="G65" s="87" t="s">
        <v>1108</v>
      </c>
      <c r="H65" s="87"/>
      <c r="I65" s="86" t="s">
        <v>235</v>
      </c>
      <c r="J65" s="88"/>
      <c r="K65" s="87">
        <v>714</v>
      </c>
      <c r="L65" s="87"/>
      <c r="M65" s="88"/>
    </row>
    <row r="66" spans="1:13" ht="15.75" thickBot="1">
      <c r="A66" s="12"/>
      <c r="B66" s="109"/>
      <c r="C66" s="180"/>
      <c r="D66" s="180"/>
      <c r="E66" s="41"/>
      <c r="F66" s="41"/>
      <c r="G66" s="58"/>
      <c r="H66" s="58"/>
      <c r="I66" s="89"/>
      <c r="J66" s="41"/>
      <c r="K66" s="58"/>
      <c r="L66" s="58"/>
      <c r="M66" s="41"/>
    </row>
    <row r="67" spans="1:13">
      <c r="A67" s="12"/>
      <c r="B67" s="23" t="s">
        <v>1109</v>
      </c>
      <c r="C67" s="51"/>
      <c r="D67" s="51"/>
      <c r="E67" s="51"/>
      <c r="F67" s="27"/>
      <c r="G67" s="51"/>
      <c r="H67" s="51"/>
      <c r="I67" s="51"/>
      <c r="J67" s="27"/>
      <c r="K67" s="51"/>
      <c r="L67" s="51"/>
      <c r="M67" s="51"/>
    </row>
    <row r="68" spans="1:13">
      <c r="A68" s="12"/>
      <c r="B68" s="145" t="s">
        <v>1110</v>
      </c>
      <c r="C68" s="56" t="s">
        <v>1111</v>
      </c>
      <c r="D68" s="56"/>
      <c r="E68" s="71" t="s">
        <v>235</v>
      </c>
      <c r="F68" s="40"/>
      <c r="G68" s="56">
        <v>588</v>
      </c>
      <c r="H68" s="56"/>
      <c r="I68" s="40"/>
      <c r="J68" s="40"/>
      <c r="K68" s="56" t="s">
        <v>1112</v>
      </c>
      <c r="L68" s="56"/>
      <c r="M68" s="71" t="s">
        <v>235</v>
      </c>
    </row>
    <row r="69" spans="1:13">
      <c r="A69" s="12"/>
      <c r="B69" s="145"/>
      <c r="C69" s="56"/>
      <c r="D69" s="56"/>
      <c r="E69" s="71"/>
      <c r="F69" s="40"/>
      <c r="G69" s="56"/>
      <c r="H69" s="56"/>
      <c r="I69" s="40"/>
      <c r="J69" s="40"/>
      <c r="K69" s="56"/>
      <c r="L69" s="56"/>
      <c r="M69" s="71"/>
    </row>
    <row r="70" spans="1:13">
      <c r="A70" s="12"/>
      <c r="B70" s="80" t="s">
        <v>1101</v>
      </c>
      <c r="C70" s="53">
        <v>60</v>
      </c>
      <c r="D70" s="53"/>
      <c r="E70" s="50"/>
      <c r="F70" s="50"/>
      <c r="G70" s="53" t="s">
        <v>364</v>
      </c>
      <c r="H70" s="53"/>
      <c r="I70" s="52" t="s">
        <v>235</v>
      </c>
      <c r="J70" s="50"/>
      <c r="K70" s="53">
        <v>39</v>
      </c>
      <c r="L70" s="53"/>
      <c r="M70" s="50"/>
    </row>
    <row r="71" spans="1:13" ht="15.75" thickBot="1">
      <c r="A71" s="12"/>
      <c r="B71" s="82"/>
      <c r="C71" s="84"/>
      <c r="D71" s="84"/>
      <c r="E71" s="85"/>
      <c r="F71" s="85"/>
      <c r="G71" s="84"/>
      <c r="H71" s="84"/>
      <c r="I71" s="83"/>
      <c r="J71" s="85"/>
      <c r="K71" s="84"/>
      <c r="L71" s="84"/>
      <c r="M71" s="85"/>
    </row>
    <row r="72" spans="1:13">
      <c r="A72" s="12"/>
      <c r="B72" s="150" t="s">
        <v>1113</v>
      </c>
      <c r="C72" s="87" t="s">
        <v>1114</v>
      </c>
      <c r="D72" s="87"/>
      <c r="E72" s="86" t="s">
        <v>235</v>
      </c>
      <c r="F72" s="88"/>
      <c r="G72" s="87">
        <v>567</v>
      </c>
      <c r="H72" s="87"/>
      <c r="I72" s="88"/>
      <c r="J72" s="88"/>
      <c r="K72" s="87" t="s">
        <v>1085</v>
      </c>
      <c r="L72" s="87"/>
      <c r="M72" s="86" t="s">
        <v>235</v>
      </c>
    </row>
    <row r="73" spans="1:13" ht="15.75" thickBot="1">
      <c r="A73" s="12"/>
      <c r="B73" s="109"/>
      <c r="C73" s="58"/>
      <c r="D73" s="58"/>
      <c r="E73" s="89"/>
      <c r="F73" s="41"/>
      <c r="G73" s="58"/>
      <c r="H73" s="58"/>
      <c r="I73" s="41"/>
      <c r="J73" s="41"/>
      <c r="K73" s="58"/>
      <c r="L73" s="58"/>
      <c r="M73" s="89"/>
    </row>
    <row r="74" spans="1:13">
      <c r="A74" s="12"/>
      <c r="B74" s="44" t="s">
        <v>1115</v>
      </c>
      <c r="C74" s="44" t="s">
        <v>231</v>
      </c>
      <c r="D74" s="54" t="s">
        <v>1116</v>
      </c>
      <c r="E74" s="44" t="s">
        <v>235</v>
      </c>
      <c r="F74" s="51"/>
      <c r="G74" s="44" t="s">
        <v>231</v>
      </c>
      <c r="H74" s="54">
        <v>129</v>
      </c>
      <c r="I74" s="51"/>
      <c r="J74" s="51"/>
      <c r="K74" s="44" t="s">
        <v>231</v>
      </c>
      <c r="L74" s="54" t="s">
        <v>1117</v>
      </c>
      <c r="M74" s="44" t="s">
        <v>235</v>
      </c>
    </row>
    <row r="75" spans="1:13" ht="15.75" thickBot="1">
      <c r="A75" s="12"/>
      <c r="B75" s="59"/>
      <c r="C75" s="59"/>
      <c r="D75" s="63"/>
      <c r="E75" s="59"/>
      <c r="F75" s="62"/>
      <c r="G75" s="59"/>
      <c r="H75" s="63"/>
      <c r="I75" s="62"/>
      <c r="J75" s="62"/>
      <c r="K75" s="59"/>
      <c r="L75" s="63"/>
      <c r="M75" s="59"/>
    </row>
    <row r="76" spans="1:13" ht="15.75" thickTop="1">
      <c r="A76" s="12"/>
      <c r="B76" s="16"/>
      <c r="C76" s="16"/>
    </row>
    <row r="77" spans="1:13" ht="48">
      <c r="A77" s="12"/>
      <c r="B77" s="64" t="s">
        <v>242</v>
      </c>
      <c r="C77" s="65" t="s">
        <v>1087</v>
      </c>
    </row>
    <row r="78" spans="1:13">
      <c r="A78" s="12"/>
      <c r="B78" s="16"/>
      <c r="C78" s="16"/>
    </row>
    <row r="79" spans="1:13" ht="48">
      <c r="A79" s="12"/>
      <c r="B79" s="64" t="s">
        <v>411</v>
      </c>
      <c r="C79" s="65" t="s">
        <v>1118</v>
      </c>
    </row>
    <row r="80" spans="1:13">
      <c r="A80" s="12"/>
      <c r="B80" s="16"/>
      <c r="C80" s="16"/>
    </row>
    <row r="81" spans="1:13" ht="36">
      <c r="A81" s="12"/>
      <c r="B81" s="64" t="s">
        <v>650</v>
      </c>
      <c r="C81" s="65" t="s">
        <v>1089</v>
      </c>
    </row>
    <row r="82" spans="1:13">
      <c r="A82" s="12"/>
      <c r="B82" s="35"/>
      <c r="C82" s="35"/>
      <c r="D82" s="35"/>
      <c r="E82" s="35"/>
      <c r="F82" s="35"/>
      <c r="G82" s="35"/>
      <c r="H82" s="35"/>
      <c r="I82" s="35"/>
      <c r="J82" s="35"/>
      <c r="K82" s="35"/>
      <c r="L82" s="35"/>
      <c r="M82" s="35"/>
    </row>
    <row r="83" spans="1:13">
      <c r="A83" s="12"/>
      <c r="B83" s="16"/>
      <c r="C83" s="16"/>
      <c r="D83" s="16"/>
      <c r="E83" s="16"/>
      <c r="F83" s="16"/>
      <c r="G83" s="16"/>
      <c r="H83" s="16"/>
      <c r="I83" s="16"/>
      <c r="J83" s="16"/>
      <c r="K83" s="16"/>
      <c r="L83" s="16"/>
      <c r="M83" s="16"/>
    </row>
    <row r="84" spans="1:13">
      <c r="A84" s="12"/>
      <c r="B84" s="40"/>
      <c r="C84" s="42" t="s">
        <v>1091</v>
      </c>
      <c r="D84" s="42"/>
      <c r="E84" s="40"/>
      <c r="F84" s="40"/>
      <c r="G84" s="42" t="s">
        <v>1092</v>
      </c>
      <c r="H84" s="42"/>
      <c r="I84" s="40"/>
      <c r="J84" s="40"/>
      <c r="K84" s="42" t="s">
        <v>1093</v>
      </c>
      <c r="L84" s="42"/>
      <c r="M84" s="40"/>
    </row>
    <row r="85" spans="1:13" ht="15.75" thickBot="1">
      <c r="A85" s="12"/>
      <c r="B85" s="41"/>
      <c r="C85" s="43"/>
      <c r="D85" s="43"/>
      <c r="E85" s="41"/>
      <c r="F85" s="41"/>
      <c r="G85" s="43"/>
      <c r="H85" s="43"/>
      <c r="I85" s="41"/>
      <c r="J85" s="41"/>
      <c r="K85" s="43"/>
      <c r="L85" s="43"/>
      <c r="M85" s="41"/>
    </row>
    <row r="86" spans="1:13" ht="15.75" thickBot="1">
      <c r="A86" s="12"/>
      <c r="B86" s="23">
        <v>2013</v>
      </c>
      <c r="C86" s="212"/>
      <c r="D86" s="212"/>
      <c r="E86" s="212"/>
      <c r="F86" s="75"/>
      <c r="G86" s="212"/>
      <c r="H86" s="212"/>
      <c r="I86" s="212"/>
      <c r="J86" s="75"/>
      <c r="K86" s="212"/>
      <c r="L86" s="212"/>
      <c r="M86" s="212"/>
    </row>
    <row r="87" spans="1:13">
      <c r="A87" s="12"/>
      <c r="B87" s="133" t="s">
        <v>1094</v>
      </c>
      <c r="C87" s="88"/>
      <c r="D87" s="88"/>
      <c r="E87" s="88"/>
      <c r="F87" s="15"/>
      <c r="G87" s="88"/>
      <c r="H87" s="88"/>
      <c r="I87" s="88"/>
      <c r="J87" s="15"/>
      <c r="K87" s="88"/>
      <c r="L87" s="88"/>
      <c r="M87" s="88"/>
    </row>
    <row r="88" spans="1:13">
      <c r="A88" s="12"/>
      <c r="B88" s="80" t="s">
        <v>1095</v>
      </c>
      <c r="C88" s="52" t="s">
        <v>231</v>
      </c>
      <c r="D88" s="53" t="s">
        <v>1119</v>
      </c>
      <c r="E88" s="52" t="s">
        <v>235</v>
      </c>
      <c r="F88" s="50"/>
      <c r="G88" s="52" t="s">
        <v>231</v>
      </c>
      <c r="H88" s="53">
        <v>56</v>
      </c>
      <c r="I88" s="50"/>
      <c r="J88" s="50"/>
      <c r="K88" s="52" t="s">
        <v>231</v>
      </c>
      <c r="L88" s="53" t="s">
        <v>1120</v>
      </c>
      <c r="M88" s="52" t="s">
        <v>235</v>
      </c>
    </row>
    <row r="89" spans="1:13">
      <c r="A89" s="12"/>
      <c r="B89" s="80"/>
      <c r="C89" s="52"/>
      <c r="D89" s="53"/>
      <c r="E89" s="52"/>
      <c r="F89" s="50"/>
      <c r="G89" s="52"/>
      <c r="H89" s="53"/>
      <c r="I89" s="50"/>
      <c r="J89" s="50"/>
      <c r="K89" s="52"/>
      <c r="L89" s="53"/>
      <c r="M89" s="52"/>
    </row>
    <row r="90" spans="1:13">
      <c r="A90" s="12"/>
      <c r="B90" s="145" t="s">
        <v>1101</v>
      </c>
      <c r="C90" s="56" t="s">
        <v>1121</v>
      </c>
      <c r="D90" s="56"/>
      <c r="E90" s="71" t="s">
        <v>235</v>
      </c>
      <c r="F90" s="40"/>
      <c r="G90" s="56" t="s">
        <v>407</v>
      </c>
      <c r="H90" s="56"/>
      <c r="I90" s="40"/>
      <c r="J90" s="40"/>
      <c r="K90" s="56" t="s">
        <v>1121</v>
      </c>
      <c r="L90" s="56"/>
      <c r="M90" s="71" t="s">
        <v>235</v>
      </c>
    </row>
    <row r="91" spans="1:13" ht="15.75" thickBot="1">
      <c r="A91" s="12"/>
      <c r="B91" s="146"/>
      <c r="C91" s="58"/>
      <c r="D91" s="58"/>
      <c r="E91" s="89"/>
      <c r="F91" s="41"/>
      <c r="G91" s="58"/>
      <c r="H91" s="58"/>
      <c r="I91" s="41"/>
      <c r="J91" s="41"/>
      <c r="K91" s="58"/>
      <c r="L91" s="58"/>
      <c r="M91" s="89"/>
    </row>
    <row r="92" spans="1:13">
      <c r="A92" s="12"/>
      <c r="B92" s="44" t="s">
        <v>1097</v>
      </c>
      <c r="C92" s="54" t="s">
        <v>1122</v>
      </c>
      <c r="D92" s="54"/>
      <c r="E92" s="44" t="s">
        <v>235</v>
      </c>
      <c r="F92" s="51"/>
      <c r="G92" s="54">
        <v>56</v>
      </c>
      <c r="H92" s="54"/>
      <c r="I92" s="51"/>
      <c r="J92" s="51"/>
      <c r="K92" s="54" t="s">
        <v>1123</v>
      </c>
      <c r="L92" s="54"/>
      <c r="M92" s="44" t="s">
        <v>235</v>
      </c>
    </row>
    <row r="93" spans="1:13" ht="15.75" thickBot="1">
      <c r="A93" s="12"/>
      <c r="B93" s="83"/>
      <c r="C93" s="84"/>
      <c r="D93" s="84"/>
      <c r="E93" s="83"/>
      <c r="F93" s="85"/>
      <c r="G93" s="84"/>
      <c r="H93" s="84"/>
      <c r="I93" s="85"/>
      <c r="J93" s="85"/>
      <c r="K93" s="84"/>
      <c r="L93" s="84"/>
      <c r="M93" s="83"/>
    </row>
    <row r="94" spans="1:13">
      <c r="A94" s="12"/>
      <c r="B94" s="66" t="s">
        <v>1098</v>
      </c>
      <c r="C94" s="88"/>
      <c r="D94" s="88"/>
      <c r="E94" s="88"/>
      <c r="F94" s="15"/>
      <c r="G94" s="88"/>
      <c r="H94" s="88"/>
      <c r="I94" s="88"/>
      <c r="J94" s="15"/>
      <c r="K94" s="88"/>
      <c r="L94" s="88"/>
      <c r="M94" s="88"/>
    </row>
    <row r="95" spans="1:13">
      <c r="A95" s="12"/>
      <c r="B95" s="80" t="s">
        <v>1099</v>
      </c>
      <c r="C95" s="53">
        <v>425</v>
      </c>
      <c r="D95" s="53"/>
      <c r="E95" s="50"/>
      <c r="F95" s="50"/>
      <c r="G95" s="53" t="s">
        <v>1124</v>
      </c>
      <c r="H95" s="53"/>
      <c r="I95" s="52" t="s">
        <v>235</v>
      </c>
      <c r="J95" s="50"/>
      <c r="K95" s="53">
        <v>252</v>
      </c>
      <c r="L95" s="53"/>
      <c r="M95" s="50"/>
    </row>
    <row r="96" spans="1:13">
      <c r="A96" s="12"/>
      <c r="B96" s="80"/>
      <c r="C96" s="53"/>
      <c r="D96" s="53"/>
      <c r="E96" s="50"/>
      <c r="F96" s="50"/>
      <c r="G96" s="53"/>
      <c r="H96" s="53"/>
      <c r="I96" s="52"/>
      <c r="J96" s="50"/>
      <c r="K96" s="53"/>
      <c r="L96" s="53"/>
      <c r="M96" s="50"/>
    </row>
    <row r="97" spans="1:13">
      <c r="A97" s="12"/>
      <c r="B97" s="145" t="s">
        <v>1101</v>
      </c>
      <c r="C97" s="56" t="s">
        <v>896</v>
      </c>
      <c r="D97" s="56"/>
      <c r="E97" s="71" t="s">
        <v>235</v>
      </c>
      <c r="F97" s="40"/>
      <c r="G97" s="56">
        <v>66</v>
      </c>
      <c r="H97" s="56"/>
      <c r="I97" s="40"/>
      <c r="J97" s="40"/>
      <c r="K97" s="56" t="s">
        <v>1125</v>
      </c>
      <c r="L97" s="56"/>
      <c r="M97" s="71" t="s">
        <v>235</v>
      </c>
    </row>
    <row r="98" spans="1:13" ht="15.75" thickBot="1">
      <c r="A98" s="12"/>
      <c r="B98" s="146"/>
      <c r="C98" s="58"/>
      <c r="D98" s="58"/>
      <c r="E98" s="89"/>
      <c r="F98" s="41"/>
      <c r="G98" s="58"/>
      <c r="H98" s="58"/>
      <c r="I98" s="41"/>
      <c r="J98" s="41"/>
      <c r="K98" s="58"/>
      <c r="L98" s="58"/>
      <c r="M98" s="89"/>
    </row>
    <row r="99" spans="1:13">
      <c r="A99" s="12"/>
      <c r="B99" s="147" t="s">
        <v>1103</v>
      </c>
      <c r="C99" s="54">
        <v>258</v>
      </c>
      <c r="D99" s="54"/>
      <c r="E99" s="51"/>
      <c r="F99" s="51"/>
      <c r="G99" s="54" t="s">
        <v>1126</v>
      </c>
      <c r="H99" s="54"/>
      <c r="I99" s="44" t="s">
        <v>235</v>
      </c>
      <c r="J99" s="51"/>
      <c r="K99" s="54">
        <v>151</v>
      </c>
      <c r="L99" s="54"/>
      <c r="M99" s="51"/>
    </row>
    <row r="100" spans="1:13" ht="15.75" thickBot="1">
      <c r="A100" s="12"/>
      <c r="B100" s="120"/>
      <c r="C100" s="84"/>
      <c r="D100" s="84"/>
      <c r="E100" s="85"/>
      <c r="F100" s="85"/>
      <c r="G100" s="84"/>
      <c r="H100" s="84"/>
      <c r="I100" s="83"/>
      <c r="J100" s="85"/>
      <c r="K100" s="84"/>
      <c r="L100" s="84"/>
      <c r="M100" s="85"/>
    </row>
    <row r="101" spans="1:13">
      <c r="A101" s="12"/>
      <c r="B101" s="66" t="s">
        <v>1105</v>
      </c>
      <c r="C101" s="88"/>
      <c r="D101" s="88"/>
      <c r="E101" s="88"/>
      <c r="F101" s="15"/>
      <c r="G101" s="88"/>
      <c r="H101" s="88"/>
      <c r="I101" s="88"/>
      <c r="J101" s="15"/>
      <c r="K101" s="88"/>
      <c r="L101" s="88"/>
      <c r="M101" s="88"/>
    </row>
    <row r="102" spans="1:13">
      <c r="A102" s="12"/>
      <c r="B102" s="80" t="s">
        <v>1099</v>
      </c>
      <c r="C102" s="53" t="s">
        <v>1127</v>
      </c>
      <c r="D102" s="53"/>
      <c r="E102" s="52" t="s">
        <v>235</v>
      </c>
      <c r="F102" s="50"/>
      <c r="G102" s="53">
        <v>42</v>
      </c>
      <c r="H102" s="53"/>
      <c r="I102" s="50"/>
      <c r="J102" s="50"/>
      <c r="K102" s="53" t="s">
        <v>1128</v>
      </c>
      <c r="L102" s="53"/>
      <c r="M102" s="52" t="s">
        <v>235</v>
      </c>
    </row>
    <row r="103" spans="1:13">
      <c r="A103" s="12"/>
      <c r="B103" s="80"/>
      <c r="C103" s="53"/>
      <c r="D103" s="53"/>
      <c r="E103" s="52"/>
      <c r="F103" s="50"/>
      <c r="G103" s="53"/>
      <c r="H103" s="53"/>
      <c r="I103" s="50"/>
      <c r="J103" s="50"/>
      <c r="K103" s="53"/>
      <c r="L103" s="53"/>
      <c r="M103" s="52"/>
    </row>
    <row r="104" spans="1:13">
      <c r="A104" s="12"/>
      <c r="B104" s="145" t="s">
        <v>1101</v>
      </c>
      <c r="C104" s="56">
        <v>12</v>
      </c>
      <c r="D104" s="56"/>
      <c r="E104" s="40"/>
      <c r="F104" s="40"/>
      <c r="G104" s="56" t="s">
        <v>407</v>
      </c>
      <c r="H104" s="56"/>
      <c r="I104" s="40"/>
      <c r="J104" s="40"/>
      <c r="K104" s="56">
        <v>12</v>
      </c>
      <c r="L104" s="56"/>
      <c r="M104" s="40"/>
    </row>
    <row r="105" spans="1:13" ht="15.75" thickBot="1">
      <c r="A105" s="12"/>
      <c r="B105" s="146"/>
      <c r="C105" s="58"/>
      <c r="D105" s="58"/>
      <c r="E105" s="41"/>
      <c r="F105" s="41"/>
      <c r="G105" s="58"/>
      <c r="H105" s="58"/>
      <c r="I105" s="41"/>
      <c r="J105" s="41"/>
      <c r="K105" s="58"/>
      <c r="L105" s="58"/>
      <c r="M105" s="41"/>
    </row>
    <row r="106" spans="1:13">
      <c r="A106" s="12"/>
      <c r="B106" s="147" t="s">
        <v>1107</v>
      </c>
      <c r="C106" s="54" t="s">
        <v>488</v>
      </c>
      <c r="D106" s="54"/>
      <c r="E106" s="44" t="s">
        <v>235</v>
      </c>
      <c r="F106" s="51"/>
      <c r="G106" s="54">
        <v>42</v>
      </c>
      <c r="H106" s="54"/>
      <c r="I106" s="51"/>
      <c r="J106" s="51"/>
      <c r="K106" s="54" t="s">
        <v>1129</v>
      </c>
      <c r="L106" s="54"/>
      <c r="M106" s="44" t="s">
        <v>235</v>
      </c>
    </row>
    <row r="107" spans="1:13" ht="15.75" thickBot="1">
      <c r="A107" s="12"/>
      <c r="B107" s="120"/>
      <c r="C107" s="84"/>
      <c r="D107" s="84"/>
      <c r="E107" s="83"/>
      <c r="F107" s="85"/>
      <c r="G107" s="84"/>
      <c r="H107" s="84"/>
      <c r="I107" s="85"/>
      <c r="J107" s="85"/>
      <c r="K107" s="84"/>
      <c r="L107" s="84"/>
      <c r="M107" s="83"/>
    </row>
    <row r="108" spans="1:13">
      <c r="A108" s="12"/>
      <c r="B108" s="66" t="s">
        <v>1109</v>
      </c>
      <c r="C108" s="88"/>
      <c r="D108" s="88"/>
      <c r="E108" s="88"/>
      <c r="F108" s="15"/>
      <c r="G108" s="88"/>
      <c r="H108" s="88"/>
      <c r="I108" s="88"/>
      <c r="J108" s="15"/>
      <c r="K108" s="88"/>
      <c r="L108" s="88"/>
      <c r="M108" s="88"/>
    </row>
    <row r="109" spans="1:13">
      <c r="A109" s="12"/>
      <c r="B109" s="80" t="s">
        <v>1110</v>
      </c>
      <c r="C109" s="121">
        <v>1490</v>
      </c>
      <c r="D109" s="121"/>
      <c r="E109" s="50"/>
      <c r="F109" s="50"/>
      <c r="G109" s="53" t="s">
        <v>1130</v>
      </c>
      <c r="H109" s="53"/>
      <c r="I109" s="52" t="s">
        <v>235</v>
      </c>
      <c r="J109" s="50"/>
      <c r="K109" s="53">
        <v>940</v>
      </c>
      <c r="L109" s="53"/>
      <c r="M109" s="50"/>
    </row>
    <row r="110" spans="1:13">
      <c r="A110" s="12"/>
      <c r="B110" s="80"/>
      <c r="C110" s="121"/>
      <c r="D110" s="121"/>
      <c r="E110" s="50"/>
      <c r="F110" s="50"/>
      <c r="G110" s="53"/>
      <c r="H110" s="53"/>
      <c r="I110" s="52"/>
      <c r="J110" s="50"/>
      <c r="K110" s="53"/>
      <c r="L110" s="53"/>
      <c r="M110" s="50"/>
    </row>
    <row r="111" spans="1:13">
      <c r="A111" s="12"/>
      <c r="B111" s="145" t="s">
        <v>1101</v>
      </c>
      <c r="C111" s="56">
        <v>198</v>
      </c>
      <c r="D111" s="56"/>
      <c r="E111" s="40"/>
      <c r="F111" s="40"/>
      <c r="G111" s="56" t="s">
        <v>1131</v>
      </c>
      <c r="H111" s="56"/>
      <c r="I111" s="71" t="s">
        <v>235</v>
      </c>
      <c r="J111" s="40"/>
      <c r="K111" s="56">
        <v>126</v>
      </c>
      <c r="L111" s="56"/>
      <c r="M111" s="40"/>
    </row>
    <row r="112" spans="1:13" ht="15.75" thickBot="1">
      <c r="A112" s="12"/>
      <c r="B112" s="146"/>
      <c r="C112" s="58"/>
      <c r="D112" s="58"/>
      <c r="E112" s="41"/>
      <c r="F112" s="41"/>
      <c r="G112" s="58"/>
      <c r="H112" s="58"/>
      <c r="I112" s="89"/>
      <c r="J112" s="41"/>
      <c r="K112" s="58"/>
      <c r="L112" s="58"/>
      <c r="M112" s="41"/>
    </row>
    <row r="113" spans="1:13">
      <c r="A113" s="12"/>
      <c r="B113" s="147" t="s">
        <v>1113</v>
      </c>
      <c r="C113" s="130">
        <v>1688</v>
      </c>
      <c r="D113" s="130"/>
      <c r="E113" s="51"/>
      <c r="F113" s="51"/>
      <c r="G113" s="54" t="s">
        <v>1132</v>
      </c>
      <c r="H113" s="54"/>
      <c r="I113" s="44" t="s">
        <v>235</v>
      </c>
      <c r="J113" s="51"/>
      <c r="K113" s="130">
        <v>1066</v>
      </c>
      <c r="L113" s="130"/>
      <c r="M113" s="51"/>
    </row>
    <row r="114" spans="1:13" ht="15.75" thickBot="1">
      <c r="A114" s="12"/>
      <c r="B114" s="120"/>
      <c r="C114" s="122"/>
      <c r="D114" s="122"/>
      <c r="E114" s="85"/>
      <c r="F114" s="85"/>
      <c r="G114" s="84"/>
      <c r="H114" s="84"/>
      <c r="I114" s="83"/>
      <c r="J114" s="85"/>
      <c r="K114" s="122"/>
      <c r="L114" s="122"/>
      <c r="M114" s="85"/>
    </row>
    <row r="115" spans="1:13">
      <c r="A115" s="12"/>
      <c r="B115" s="86" t="s">
        <v>1115</v>
      </c>
      <c r="C115" s="86" t="s">
        <v>231</v>
      </c>
      <c r="D115" s="87">
        <v>584</v>
      </c>
      <c r="E115" s="88"/>
      <c r="F115" s="88"/>
      <c r="G115" s="86" t="s">
        <v>231</v>
      </c>
      <c r="H115" s="87" t="s">
        <v>1133</v>
      </c>
      <c r="I115" s="86" t="s">
        <v>235</v>
      </c>
      <c r="J115" s="88"/>
      <c r="K115" s="86" t="s">
        <v>231</v>
      </c>
      <c r="L115" s="87" t="s">
        <v>1134</v>
      </c>
      <c r="M115" s="86" t="s">
        <v>235</v>
      </c>
    </row>
    <row r="116" spans="1:13" ht="15.75" thickBot="1">
      <c r="A116" s="12"/>
      <c r="B116" s="124"/>
      <c r="C116" s="124"/>
      <c r="D116" s="127"/>
      <c r="E116" s="123"/>
      <c r="F116" s="123"/>
      <c r="G116" s="124"/>
      <c r="H116" s="127"/>
      <c r="I116" s="124"/>
      <c r="J116" s="123"/>
      <c r="K116" s="124"/>
      <c r="L116" s="127"/>
      <c r="M116" s="124"/>
    </row>
    <row r="117" spans="1:13" ht="15.75" thickTop="1">
      <c r="A117" s="12"/>
      <c r="B117" s="16"/>
      <c r="C117" s="16"/>
    </row>
    <row r="118" spans="1:13" ht="48">
      <c r="A118" s="12"/>
      <c r="B118" s="64" t="s">
        <v>242</v>
      </c>
      <c r="C118" s="65" t="s">
        <v>1087</v>
      </c>
    </row>
    <row r="119" spans="1:13">
      <c r="A119" s="12"/>
      <c r="B119" s="16"/>
      <c r="C119" s="16"/>
    </row>
    <row r="120" spans="1:13" ht="48">
      <c r="A120" s="12"/>
      <c r="B120" s="64" t="s">
        <v>411</v>
      </c>
      <c r="C120" s="65" t="s">
        <v>1118</v>
      </c>
    </row>
    <row r="121" spans="1:13">
      <c r="A121" s="12"/>
      <c r="B121" s="16"/>
      <c r="C121" s="16"/>
    </row>
    <row r="122" spans="1:13" ht="36">
      <c r="A122" s="12"/>
      <c r="B122" s="64" t="s">
        <v>650</v>
      </c>
      <c r="C122" s="65" t="s">
        <v>1089</v>
      </c>
    </row>
    <row r="123" spans="1:13">
      <c r="A123" s="12"/>
      <c r="B123" s="35"/>
      <c r="C123" s="35"/>
      <c r="D123" s="35"/>
      <c r="E123" s="35"/>
      <c r="F123" s="35"/>
      <c r="G123" s="35"/>
      <c r="H123" s="35"/>
      <c r="I123" s="35"/>
      <c r="J123" s="35"/>
      <c r="K123" s="35"/>
      <c r="L123" s="35"/>
      <c r="M123" s="35"/>
    </row>
    <row r="124" spans="1:13">
      <c r="A124" s="12"/>
      <c r="B124" s="16"/>
      <c r="C124" s="16"/>
      <c r="D124" s="16"/>
      <c r="E124" s="16"/>
      <c r="F124" s="16"/>
      <c r="G124" s="16"/>
      <c r="H124" s="16"/>
      <c r="I124" s="16"/>
      <c r="J124" s="16"/>
      <c r="K124" s="16"/>
      <c r="L124" s="16"/>
      <c r="M124" s="16"/>
    </row>
    <row r="125" spans="1:13">
      <c r="A125" s="12"/>
      <c r="B125" s="40"/>
      <c r="C125" s="42" t="s">
        <v>1091</v>
      </c>
      <c r="D125" s="42"/>
      <c r="E125" s="40"/>
      <c r="F125" s="40"/>
      <c r="G125" s="42" t="s">
        <v>1092</v>
      </c>
      <c r="H125" s="42"/>
      <c r="I125" s="40"/>
      <c r="J125" s="40"/>
      <c r="K125" s="42" t="s">
        <v>1093</v>
      </c>
      <c r="L125" s="42"/>
      <c r="M125" s="40"/>
    </row>
    <row r="126" spans="1:13" ht="15.75" thickBot="1">
      <c r="A126" s="12"/>
      <c r="B126" s="41"/>
      <c r="C126" s="43"/>
      <c r="D126" s="43"/>
      <c r="E126" s="41"/>
      <c r="F126" s="41"/>
      <c r="G126" s="43"/>
      <c r="H126" s="43"/>
      <c r="I126" s="41"/>
      <c r="J126" s="41"/>
      <c r="K126" s="43"/>
      <c r="L126" s="43"/>
      <c r="M126" s="41"/>
    </row>
    <row r="127" spans="1:13" ht="15.75" thickBot="1">
      <c r="A127" s="12"/>
      <c r="B127" s="23">
        <v>2012</v>
      </c>
      <c r="C127" s="212"/>
      <c r="D127" s="212"/>
      <c r="E127" s="212"/>
      <c r="F127" s="27"/>
      <c r="G127" s="212"/>
      <c r="H127" s="212"/>
      <c r="I127" s="212"/>
      <c r="J127" s="27"/>
      <c r="K127" s="212"/>
      <c r="L127" s="212"/>
      <c r="M127" s="212"/>
    </row>
    <row r="128" spans="1:13" ht="27" thickBot="1">
      <c r="A128" s="12"/>
      <c r="B128" s="213" t="s">
        <v>55</v>
      </c>
      <c r="C128" s="213" t="s">
        <v>231</v>
      </c>
      <c r="D128" s="214" t="s">
        <v>1135</v>
      </c>
      <c r="E128" s="213" t="s">
        <v>235</v>
      </c>
      <c r="F128" s="215"/>
      <c r="G128" s="213" t="s">
        <v>231</v>
      </c>
      <c r="H128" s="214" t="s">
        <v>448</v>
      </c>
      <c r="I128" s="213" t="s">
        <v>235</v>
      </c>
      <c r="J128" s="215"/>
      <c r="K128" s="213" t="s">
        <v>231</v>
      </c>
      <c r="L128" s="214" t="s">
        <v>1136</v>
      </c>
      <c r="M128" s="213" t="s">
        <v>235</v>
      </c>
    </row>
    <row r="129" spans="1:13">
      <c r="A129" s="12"/>
      <c r="B129" s="23" t="s">
        <v>1098</v>
      </c>
      <c r="C129" s="51"/>
      <c r="D129" s="51"/>
      <c r="E129" s="51"/>
      <c r="F129" s="27"/>
      <c r="G129" s="51"/>
      <c r="H129" s="51"/>
      <c r="I129" s="51"/>
      <c r="J129" s="27"/>
      <c r="K129" s="51"/>
      <c r="L129" s="51"/>
      <c r="M129" s="51"/>
    </row>
    <row r="130" spans="1:13">
      <c r="A130" s="12"/>
      <c r="B130" s="145" t="s">
        <v>1099</v>
      </c>
      <c r="C130" s="56">
        <v>77</v>
      </c>
      <c r="D130" s="56"/>
      <c r="E130" s="40"/>
      <c r="F130" s="40"/>
      <c r="G130" s="56" t="s">
        <v>351</v>
      </c>
      <c r="H130" s="56"/>
      <c r="I130" s="71" t="s">
        <v>235</v>
      </c>
      <c r="J130" s="40"/>
      <c r="K130" s="56">
        <v>48</v>
      </c>
      <c r="L130" s="56"/>
      <c r="M130" s="40"/>
    </row>
    <row r="131" spans="1:13">
      <c r="A131" s="12"/>
      <c r="B131" s="145"/>
      <c r="C131" s="56"/>
      <c r="D131" s="56"/>
      <c r="E131" s="40"/>
      <c r="F131" s="40"/>
      <c r="G131" s="56"/>
      <c r="H131" s="56"/>
      <c r="I131" s="71"/>
      <c r="J131" s="40"/>
      <c r="K131" s="56"/>
      <c r="L131" s="56"/>
      <c r="M131" s="40"/>
    </row>
    <row r="132" spans="1:13">
      <c r="A132" s="12"/>
      <c r="B132" s="80" t="s">
        <v>1101</v>
      </c>
      <c r="C132" s="53">
        <v>82</v>
      </c>
      <c r="D132" s="53"/>
      <c r="E132" s="50"/>
      <c r="F132" s="50"/>
      <c r="G132" s="53" t="s">
        <v>784</v>
      </c>
      <c r="H132" s="53"/>
      <c r="I132" s="52" t="s">
        <v>235</v>
      </c>
      <c r="J132" s="50"/>
      <c r="K132" s="53">
        <v>51</v>
      </c>
      <c r="L132" s="53"/>
      <c r="M132" s="50"/>
    </row>
    <row r="133" spans="1:13" ht="15.75" thickBot="1">
      <c r="A133" s="12"/>
      <c r="B133" s="82"/>
      <c r="C133" s="84"/>
      <c r="D133" s="84"/>
      <c r="E133" s="85"/>
      <c r="F133" s="85"/>
      <c r="G133" s="84"/>
      <c r="H133" s="84"/>
      <c r="I133" s="83"/>
      <c r="J133" s="85"/>
      <c r="K133" s="84"/>
      <c r="L133" s="84"/>
      <c r="M133" s="85"/>
    </row>
    <row r="134" spans="1:13">
      <c r="A134" s="12"/>
      <c r="B134" s="150" t="s">
        <v>1103</v>
      </c>
      <c r="C134" s="87">
        <v>159</v>
      </c>
      <c r="D134" s="87"/>
      <c r="E134" s="88"/>
      <c r="F134" s="88"/>
      <c r="G134" s="87" t="s">
        <v>557</v>
      </c>
      <c r="H134" s="87"/>
      <c r="I134" s="86" t="s">
        <v>235</v>
      </c>
      <c r="J134" s="88"/>
      <c r="K134" s="87">
        <v>99</v>
      </c>
      <c r="L134" s="87"/>
      <c r="M134" s="88"/>
    </row>
    <row r="135" spans="1:13" ht="15.75" thickBot="1">
      <c r="A135" s="12"/>
      <c r="B135" s="109"/>
      <c r="C135" s="58"/>
      <c r="D135" s="58"/>
      <c r="E135" s="41"/>
      <c r="F135" s="41"/>
      <c r="G135" s="58"/>
      <c r="H135" s="58"/>
      <c r="I135" s="89"/>
      <c r="J135" s="41"/>
      <c r="K135" s="58"/>
      <c r="L135" s="58"/>
      <c r="M135" s="41"/>
    </row>
    <row r="136" spans="1:13">
      <c r="A136" s="12"/>
      <c r="B136" s="23" t="s">
        <v>1105</v>
      </c>
      <c r="C136" s="51"/>
      <c r="D136" s="51"/>
      <c r="E136" s="51"/>
      <c r="F136" s="27"/>
      <c r="G136" s="51"/>
      <c r="H136" s="51"/>
      <c r="I136" s="51"/>
      <c r="J136" s="27"/>
      <c r="K136" s="51"/>
      <c r="L136" s="51"/>
      <c r="M136" s="51"/>
    </row>
    <row r="137" spans="1:13">
      <c r="A137" s="12"/>
      <c r="B137" s="145" t="s">
        <v>1099</v>
      </c>
      <c r="C137" s="56">
        <v>248</v>
      </c>
      <c r="D137" s="56"/>
      <c r="E137" s="40"/>
      <c r="F137" s="40"/>
      <c r="G137" s="56" t="s">
        <v>1137</v>
      </c>
      <c r="H137" s="56"/>
      <c r="I137" s="71" t="s">
        <v>235</v>
      </c>
      <c r="J137" s="40"/>
      <c r="K137" s="56">
        <v>184</v>
      </c>
      <c r="L137" s="56"/>
      <c r="M137" s="40"/>
    </row>
    <row r="138" spans="1:13">
      <c r="A138" s="12"/>
      <c r="B138" s="145"/>
      <c r="C138" s="56"/>
      <c r="D138" s="56"/>
      <c r="E138" s="40"/>
      <c r="F138" s="40"/>
      <c r="G138" s="56"/>
      <c r="H138" s="56"/>
      <c r="I138" s="71"/>
      <c r="J138" s="40"/>
      <c r="K138" s="56"/>
      <c r="L138" s="56"/>
      <c r="M138" s="40"/>
    </row>
    <row r="139" spans="1:13">
      <c r="A139" s="12"/>
      <c r="B139" s="80" t="s">
        <v>1101</v>
      </c>
      <c r="C139" s="53" t="s">
        <v>484</v>
      </c>
      <c r="D139" s="53"/>
      <c r="E139" s="52" t="s">
        <v>235</v>
      </c>
      <c r="F139" s="50"/>
      <c r="G139" s="53" t="s">
        <v>407</v>
      </c>
      <c r="H139" s="53"/>
      <c r="I139" s="50"/>
      <c r="J139" s="50"/>
      <c r="K139" s="53" t="s">
        <v>484</v>
      </c>
      <c r="L139" s="53"/>
      <c r="M139" s="52" t="s">
        <v>235</v>
      </c>
    </row>
    <row r="140" spans="1:13" ht="15.75" thickBot="1">
      <c r="A140" s="12"/>
      <c r="B140" s="82"/>
      <c r="C140" s="84"/>
      <c r="D140" s="84"/>
      <c r="E140" s="83"/>
      <c r="F140" s="85"/>
      <c r="G140" s="84"/>
      <c r="H140" s="84"/>
      <c r="I140" s="85"/>
      <c r="J140" s="85"/>
      <c r="K140" s="84"/>
      <c r="L140" s="84"/>
      <c r="M140" s="83"/>
    </row>
    <row r="141" spans="1:13">
      <c r="A141" s="12"/>
      <c r="B141" s="150" t="s">
        <v>1107</v>
      </c>
      <c r="C141" s="87">
        <v>242</v>
      </c>
      <c r="D141" s="87"/>
      <c r="E141" s="88"/>
      <c r="F141" s="88"/>
      <c r="G141" s="87" t="s">
        <v>1137</v>
      </c>
      <c r="H141" s="87"/>
      <c r="I141" s="86" t="s">
        <v>235</v>
      </c>
      <c r="J141" s="88"/>
      <c r="K141" s="87">
        <v>178</v>
      </c>
      <c r="L141" s="87"/>
      <c r="M141" s="88"/>
    </row>
    <row r="142" spans="1:13" ht="15.75" thickBot="1">
      <c r="A142" s="12"/>
      <c r="B142" s="109"/>
      <c r="C142" s="58"/>
      <c r="D142" s="58"/>
      <c r="E142" s="41"/>
      <c r="F142" s="41"/>
      <c r="G142" s="58"/>
      <c r="H142" s="58"/>
      <c r="I142" s="89"/>
      <c r="J142" s="41"/>
      <c r="K142" s="58"/>
      <c r="L142" s="58"/>
      <c r="M142" s="41"/>
    </row>
    <row r="143" spans="1:13">
      <c r="A143" s="12"/>
      <c r="B143" s="23" t="s">
        <v>1109</v>
      </c>
      <c r="C143" s="51"/>
      <c r="D143" s="51"/>
      <c r="E143" s="51"/>
      <c r="F143" s="27"/>
      <c r="G143" s="51"/>
      <c r="H143" s="51"/>
      <c r="I143" s="51"/>
      <c r="J143" s="27"/>
      <c r="K143" s="51"/>
      <c r="L143" s="51"/>
      <c r="M143" s="51"/>
    </row>
    <row r="144" spans="1:13">
      <c r="A144" s="12"/>
      <c r="B144" s="145" t="s">
        <v>1110</v>
      </c>
      <c r="C144" s="56" t="s">
        <v>1138</v>
      </c>
      <c r="D144" s="56"/>
      <c r="E144" s="71" t="s">
        <v>235</v>
      </c>
      <c r="F144" s="40"/>
      <c r="G144" s="56">
        <v>405</v>
      </c>
      <c r="H144" s="56"/>
      <c r="I144" s="40"/>
      <c r="J144" s="40"/>
      <c r="K144" s="56" t="s">
        <v>1139</v>
      </c>
      <c r="L144" s="56"/>
      <c r="M144" s="71" t="s">
        <v>235</v>
      </c>
    </row>
    <row r="145" spans="1:13">
      <c r="A145" s="12"/>
      <c r="B145" s="145"/>
      <c r="C145" s="56"/>
      <c r="D145" s="56"/>
      <c r="E145" s="71"/>
      <c r="F145" s="40"/>
      <c r="G145" s="56"/>
      <c r="H145" s="56"/>
      <c r="I145" s="40"/>
      <c r="J145" s="40"/>
      <c r="K145" s="56"/>
      <c r="L145" s="56"/>
      <c r="M145" s="71"/>
    </row>
    <row r="146" spans="1:13">
      <c r="A146" s="12"/>
      <c r="B146" s="80" t="s">
        <v>1101</v>
      </c>
      <c r="C146" s="53">
        <v>92</v>
      </c>
      <c r="D146" s="53"/>
      <c r="E146" s="50"/>
      <c r="F146" s="50"/>
      <c r="G146" s="53" t="s">
        <v>463</v>
      </c>
      <c r="H146" s="53"/>
      <c r="I146" s="52" t="s">
        <v>235</v>
      </c>
      <c r="J146" s="50"/>
      <c r="K146" s="53">
        <v>59</v>
      </c>
      <c r="L146" s="53"/>
      <c r="M146" s="50"/>
    </row>
    <row r="147" spans="1:13" ht="15.75" thickBot="1">
      <c r="A147" s="12"/>
      <c r="B147" s="82"/>
      <c r="C147" s="84"/>
      <c r="D147" s="84"/>
      <c r="E147" s="85"/>
      <c r="F147" s="85"/>
      <c r="G147" s="84"/>
      <c r="H147" s="84"/>
      <c r="I147" s="83"/>
      <c r="J147" s="85"/>
      <c r="K147" s="84"/>
      <c r="L147" s="84"/>
      <c r="M147" s="85"/>
    </row>
    <row r="148" spans="1:13">
      <c r="A148" s="12"/>
      <c r="B148" s="150" t="s">
        <v>1113</v>
      </c>
      <c r="C148" s="87" t="s">
        <v>1140</v>
      </c>
      <c r="D148" s="87"/>
      <c r="E148" s="86" t="s">
        <v>235</v>
      </c>
      <c r="F148" s="88"/>
      <c r="G148" s="87">
        <v>372</v>
      </c>
      <c r="H148" s="87"/>
      <c r="I148" s="88"/>
      <c r="J148" s="88"/>
      <c r="K148" s="87" t="s">
        <v>1141</v>
      </c>
      <c r="L148" s="87"/>
      <c r="M148" s="86" t="s">
        <v>235</v>
      </c>
    </row>
    <row r="149" spans="1:13" ht="15.75" thickBot="1">
      <c r="A149" s="12"/>
      <c r="B149" s="109"/>
      <c r="C149" s="58"/>
      <c r="D149" s="58"/>
      <c r="E149" s="89"/>
      <c r="F149" s="41"/>
      <c r="G149" s="58"/>
      <c r="H149" s="58"/>
      <c r="I149" s="41"/>
      <c r="J149" s="41"/>
      <c r="K149" s="58"/>
      <c r="L149" s="58"/>
      <c r="M149" s="89"/>
    </row>
    <row r="150" spans="1:13">
      <c r="A150" s="12"/>
      <c r="B150" s="44" t="s">
        <v>1115</v>
      </c>
      <c r="C150" s="44" t="s">
        <v>231</v>
      </c>
      <c r="D150" s="54" t="s">
        <v>1142</v>
      </c>
      <c r="E150" s="44" t="s">
        <v>235</v>
      </c>
      <c r="F150" s="51"/>
      <c r="G150" s="44" t="s">
        <v>231</v>
      </c>
      <c r="H150" s="54">
        <v>247</v>
      </c>
      <c r="I150" s="51"/>
      <c r="J150" s="51"/>
      <c r="K150" s="44" t="s">
        <v>231</v>
      </c>
      <c r="L150" s="54" t="s">
        <v>1143</v>
      </c>
      <c r="M150" s="44" t="s">
        <v>235</v>
      </c>
    </row>
    <row r="151" spans="1:13" ht="15.75" thickBot="1">
      <c r="A151" s="12"/>
      <c r="B151" s="59"/>
      <c r="C151" s="59"/>
      <c r="D151" s="63"/>
      <c r="E151" s="59"/>
      <c r="F151" s="62"/>
      <c r="G151" s="59"/>
      <c r="H151" s="63"/>
      <c r="I151" s="62"/>
      <c r="J151" s="62"/>
      <c r="K151" s="59"/>
      <c r="L151" s="63"/>
      <c r="M151" s="59"/>
    </row>
    <row r="152" spans="1:13" ht="15.75" thickTop="1">
      <c r="A152" s="12"/>
      <c r="B152" s="16"/>
      <c r="C152" s="16"/>
    </row>
    <row r="153" spans="1:13" ht="48">
      <c r="A153" s="12"/>
      <c r="B153" s="64" t="s">
        <v>242</v>
      </c>
      <c r="C153" s="65" t="s">
        <v>1087</v>
      </c>
    </row>
    <row r="154" spans="1:13">
      <c r="A154" s="12"/>
      <c r="B154" s="16"/>
      <c r="C154" s="16"/>
    </row>
    <row r="155" spans="1:13" ht="48">
      <c r="A155" s="12"/>
      <c r="B155" s="64" t="s">
        <v>411</v>
      </c>
      <c r="C155" s="65" t="s">
        <v>1118</v>
      </c>
    </row>
    <row r="156" spans="1:13">
      <c r="A156" s="12"/>
      <c r="B156" s="16"/>
      <c r="C156" s="16"/>
    </row>
    <row r="157" spans="1:13" ht="36">
      <c r="A157" s="12"/>
      <c r="B157" s="64" t="s">
        <v>650</v>
      </c>
      <c r="C157" s="65" t="s">
        <v>1089</v>
      </c>
    </row>
    <row r="158" spans="1:13">
      <c r="A158" s="12"/>
      <c r="B158" s="40" t="s">
        <v>1144</v>
      </c>
      <c r="C158" s="40"/>
      <c r="D158" s="40"/>
      <c r="E158" s="40"/>
      <c r="F158" s="40"/>
      <c r="G158" s="40"/>
      <c r="H158" s="40"/>
      <c r="I158" s="40"/>
      <c r="J158" s="40"/>
      <c r="K158" s="40"/>
      <c r="L158" s="40"/>
      <c r="M158" s="40"/>
    </row>
    <row r="159" spans="1:13">
      <c r="A159" s="12"/>
      <c r="B159" s="35"/>
      <c r="C159" s="35"/>
      <c r="D159" s="35"/>
      <c r="E159" s="35"/>
      <c r="F159" s="35"/>
      <c r="G159" s="35"/>
    </row>
    <row r="160" spans="1:13">
      <c r="A160" s="12"/>
      <c r="B160" s="16"/>
      <c r="C160" s="16"/>
      <c r="D160" s="16"/>
      <c r="E160" s="16"/>
      <c r="F160" s="16"/>
      <c r="G160" s="16"/>
    </row>
    <row r="161" spans="1:7">
      <c r="A161" s="12"/>
      <c r="B161" s="36" t="s">
        <v>1145</v>
      </c>
      <c r="C161" s="42" t="s">
        <v>1146</v>
      </c>
      <c r="D161" s="104" t="s">
        <v>1147</v>
      </c>
      <c r="E161" s="104"/>
      <c r="F161" s="40"/>
      <c r="G161" s="40"/>
    </row>
    <row r="162" spans="1:7" ht="15.75" thickBot="1">
      <c r="A162" s="12"/>
      <c r="B162" s="37"/>
      <c r="C162" s="43"/>
      <c r="D162" s="103" t="s">
        <v>432</v>
      </c>
      <c r="E162" s="103"/>
      <c r="F162" s="41"/>
      <c r="G162" s="40"/>
    </row>
    <row r="163" spans="1:7">
      <c r="A163" s="12"/>
      <c r="B163" s="66" t="s">
        <v>1098</v>
      </c>
      <c r="C163" s="15"/>
      <c r="D163" s="88"/>
      <c r="E163" s="88"/>
      <c r="F163" s="88"/>
      <c r="G163" s="15"/>
    </row>
    <row r="164" spans="1:7">
      <c r="A164" s="12"/>
      <c r="B164" s="74" t="s">
        <v>405</v>
      </c>
      <c r="C164" s="28" t="s">
        <v>438</v>
      </c>
      <c r="D164" s="23" t="s">
        <v>231</v>
      </c>
      <c r="E164" s="28" t="s">
        <v>1148</v>
      </c>
      <c r="F164" s="23" t="s">
        <v>235</v>
      </c>
      <c r="G164" s="15"/>
    </row>
    <row r="165" spans="1:7" ht="26.25">
      <c r="A165" s="12"/>
      <c r="B165" s="143" t="s">
        <v>1149</v>
      </c>
      <c r="C165" s="30" t="s">
        <v>31</v>
      </c>
      <c r="D165" s="56" t="s">
        <v>1150</v>
      </c>
      <c r="E165" s="56"/>
      <c r="F165" s="66" t="s">
        <v>235</v>
      </c>
      <c r="G165" s="15"/>
    </row>
    <row r="166" spans="1:7">
      <c r="A166" s="12"/>
      <c r="B166" s="80" t="s">
        <v>405</v>
      </c>
      <c r="C166" s="53" t="s">
        <v>440</v>
      </c>
      <c r="D166" s="53">
        <v>108</v>
      </c>
      <c r="E166" s="53"/>
      <c r="F166" s="50"/>
      <c r="G166" s="40"/>
    </row>
    <row r="167" spans="1:7" ht="15.75" thickBot="1">
      <c r="A167" s="12"/>
      <c r="B167" s="82"/>
      <c r="C167" s="84"/>
      <c r="D167" s="84"/>
      <c r="E167" s="84"/>
      <c r="F167" s="85"/>
      <c r="G167" s="40"/>
    </row>
    <row r="168" spans="1:7">
      <c r="A168" s="12"/>
      <c r="B168" s="15"/>
      <c r="C168" s="30" t="s">
        <v>1151</v>
      </c>
      <c r="D168" s="66" t="s">
        <v>231</v>
      </c>
      <c r="E168" s="30" t="s">
        <v>1102</v>
      </c>
      <c r="F168" s="66" t="s">
        <v>235</v>
      </c>
      <c r="G168" s="15"/>
    </row>
    <row r="169" spans="1:7">
      <c r="A169" s="12"/>
      <c r="B169" s="50"/>
      <c r="C169" s="53" t="s">
        <v>41</v>
      </c>
      <c r="D169" s="53">
        <v>18</v>
      </c>
      <c r="E169" s="53"/>
      <c r="F169" s="50"/>
      <c r="G169" s="40"/>
    </row>
    <row r="170" spans="1:7" ht="15.75" thickBot="1">
      <c r="A170" s="12"/>
      <c r="B170" s="85"/>
      <c r="C170" s="84"/>
      <c r="D170" s="84"/>
      <c r="E170" s="84"/>
      <c r="F170" s="85"/>
      <c r="G170" s="40"/>
    </row>
    <row r="171" spans="1:7" ht="15.75" thickBot="1">
      <c r="A171" s="12"/>
      <c r="B171" s="102"/>
      <c r="C171" s="202" t="s">
        <v>502</v>
      </c>
      <c r="D171" s="201" t="s">
        <v>231</v>
      </c>
      <c r="E171" s="202" t="s">
        <v>1002</v>
      </c>
      <c r="F171" s="201" t="s">
        <v>235</v>
      </c>
      <c r="G171" s="15"/>
    </row>
    <row r="172" spans="1:7" ht="15.75" thickTop="1">
      <c r="A172" s="12"/>
      <c r="B172" s="171" t="s">
        <v>1105</v>
      </c>
      <c r="C172" s="216"/>
      <c r="D172" s="177"/>
      <c r="E172" s="177"/>
      <c r="F172" s="177"/>
      <c r="G172" s="15"/>
    </row>
    <row r="173" spans="1:7" ht="15.75" thickBot="1">
      <c r="A173" s="12"/>
      <c r="B173" s="217" t="s">
        <v>1152</v>
      </c>
      <c r="C173" s="30" t="s">
        <v>440</v>
      </c>
      <c r="D173" s="66" t="s">
        <v>231</v>
      </c>
      <c r="E173" s="30" t="s">
        <v>356</v>
      </c>
      <c r="F173" s="66" t="s">
        <v>235</v>
      </c>
      <c r="G173" s="15"/>
    </row>
    <row r="174" spans="1:7">
      <c r="A174" s="12"/>
      <c r="B174" s="27"/>
      <c r="C174" s="72" t="s">
        <v>1151</v>
      </c>
      <c r="D174" s="24" t="s">
        <v>231</v>
      </c>
      <c r="E174" s="72" t="s">
        <v>356</v>
      </c>
      <c r="F174" s="24" t="s">
        <v>235</v>
      </c>
      <c r="G174" s="15"/>
    </row>
    <row r="175" spans="1:7">
      <c r="A175" s="12"/>
      <c r="B175" s="40"/>
      <c r="C175" s="56" t="s">
        <v>41</v>
      </c>
      <c r="D175" s="56">
        <v>4</v>
      </c>
      <c r="E175" s="56"/>
      <c r="F175" s="40"/>
      <c r="G175" s="40"/>
    </row>
    <row r="176" spans="1:7" ht="15.75" thickBot="1">
      <c r="A176" s="12"/>
      <c r="B176" s="41"/>
      <c r="C176" s="58"/>
      <c r="D176" s="58"/>
      <c r="E176" s="58"/>
      <c r="F176" s="41"/>
      <c r="G176" s="40"/>
    </row>
    <row r="177" spans="1:7" ht="15.75" thickBot="1">
      <c r="A177" s="12"/>
      <c r="B177" s="218"/>
      <c r="C177" s="197" t="s">
        <v>502</v>
      </c>
      <c r="D177" s="196" t="s">
        <v>231</v>
      </c>
      <c r="E177" s="197" t="s">
        <v>234</v>
      </c>
      <c r="F177" s="196" t="s">
        <v>235</v>
      </c>
      <c r="G177" s="15"/>
    </row>
    <row r="178" spans="1:7" ht="15.75" thickTop="1">
      <c r="A178" s="12"/>
      <c r="B178" s="66" t="s">
        <v>1109</v>
      </c>
      <c r="C178" s="15"/>
      <c r="D178" s="93"/>
      <c r="E178" s="93"/>
      <c r="F178" s="93"/>
      <c r="G178" s="15"/>
    </row>
    <row r="179" spans="1:7">
      <c r="A179" s="12"/>
      <c r="B179" s="80" t="s">
        <v>1153</v>
      </c>
      <c r="C179" s="53" t="s">
        <v>1154</v>
      </c>
      <c r="D179" s="52" t="s">
        <v>231</v>
      </c>
      <c r="E179" s="53">
        <v>79</v>
      </c>
      <c r="F179" s="50"/>
      <c r="G179" s="40"/>
    </row>
    <row r="180" spans="1:7">
      <c r="A180" s="12"/>
      <c r="B180" s="80"/>
      <c r="C180" s="53"/>
      <c r="D180" s="52"/>
      <c r="E180" s="53"/>
      <c r="F180" s="50"/>
      <c r="G180" s="40"/>
    </row>
    <row r="181" spans="1:7" ht="15.75" thickBot="1">
      <c r="A181" s="12"/>
      <c r="B181" s="217" t="s">
        <v>866</v>
      </c>
      <c r="C181" s="33" t="s">
        <v>1154</v>
      </c>
      <c r="D181" s="58" t="s">
        <v>237</v>
      </c>
      <c r="E181" s="58"/>
      <c r="F181" s="31" t="s">
        <v>235</v>
      </c>
      <c r="G181" s="15"/>
    </row>
    <row r="182" spans="1:7">
      <c r="A182" s="12"/>
      <c r="B182" s="51"/>
      <c r="C182" s="54" t="s">
        <v>1151</v>
      </c>
      <c r="D182" s="44" t="s">
        <v>231</v>
      </c>
      <c r="E182" s="54">
        <v>60</v>
      </c>
      <c r="F182" s="51"/>
      <c r="G182" s="40"/>
    </row>
    <row r="183" spans="1:7">
      <c r="A183" s="12"/>
      <c r="B183" s="50"/>
      <c r="C183" s="53"/>
      <c r="D183" s="52"/>
      <c r="E183" s="53"/>
      <c r="F183" s="50"/>
      <c r="G183" s="40"/>
    </row>
    <row r="184" spans="1:7" ht="15.75" thickBot="1">
      <c r="A184" s="12"/>
      <c r="B184" s="21"/>
      <c r="C184" s="33" t="s">
        <v>41</v>
      </c>
      <c r="D184" s="58" t="s">
        <v>364</v>
      </c>
      <c r="E184" s="58"/>
      <c r="F184" s="31" t="s">
        <v>235</v>
      </c>
      <c r="G184" s="15"/>
    </row>
    <row r="185" spans="1:7">
      <c r="A185" s="12"/>
      <c r="B185" s="51"/>
      <c r="C185" s="54" t="s">
        <v>502</v>
      </c>
      <c r="D185" s="44" t="s">
        <v>231</v>
      </c>
      <c r="E185" s="54">
        <v>39</v>
      </c>
      <c r="F185" s="51"/>
      <c r="G185" s="40"/>
    </row>
    <row r="186" spans="1:7" ht="15.75" thickBot="1">
      <c r="A186" s="12"/>
      <c r="B186" s="62"/>
      <c r="C186" s="63"/>
      <c r="D186" s="59"/>
      <c r="E186" s="63"/>
      <c r="F186" s="62"/>
      <c r="G186" s="40"/>
    </row>
    <row r="187" spans="1:7" ht="15.75" thickTop="1">
      <c r="A187" s="12"/>
      <c r="B187" s="16"/>
      <c r="C187" s="16"/>
    </row>
    <row r="188" spans="1:7" ht="84">
      <c r="A188" s="12"/>
      <c r="B188" s="219" t="s">
        <v>1154</v>
      </c>
      <c r="C188" s="128" t="s">
        <v>1155</v>
      </c>
    </row>
  </sheetData>
  <mergeCells count="538">
    <mergeCell ref="B42:M42"/>
    <mergeCell ref="B158:M158"/>
    <mergeCell ref="G185:G186"/>
    <mergeCell ref="A1:A2"/>
    <mergeCell ref="B1:M1"/>
    <mergeCell ref="B2:M2"/>
    <mergeCell ref="B3:M3"/>
    <mergeCell ref="A4:A188"/>
    <mergeCell ref="B4:M4"/>
    <mergeCell ref="B5:M5"/>
    <mergeCell ref="B6:M6"/>
    <mergeCell ref="B18:M18"/>
    <mergeCell ref="D184:E184"/>
    <mergeCell ref="B185:B186"/>
    <mergeCell ref="C185:C186"/>
    <mergeCell ref="D185:D186"/>
    <mergeCell ref="E185:E186"/>
    <mergeCell ref="F185:F186"/>
    <mergeCell ref="G179:G180"/>
    <mergeCell ref="D181:E181"/>
    <mergeCell ref="B182:B183"/>
    <mergeCell ref="C182:C183"/>
    <mergeCell ref="D182:D183"/>
    <mergeCell ref="E182:E183"/>
    <mergeCell ref="F182:F183"/>
    <mergeCell ref="G182:G183"/>
    <mergeCell ref="D178:F178"/>
    <mergeCell ref="B179:B180"/>
    <mergeCell ref="C179:C180"/>
    <mergeCell ref="D179:D180"/>
    <mergeCell ref="E179:E180"/>
    <mergeCell ref="F179:F180"/>
    <mergeCell ref="D172:F172"/>
    <mergeCell ref="B175:B176"/>
    <mergeCell ref="C175:C176"/>
    <mergeCell ref="D175:E176"/>
    <mergeCell ref="F175:F176"/>
    <mergeCell ref="G175:G176"/>
    <mergeCell ref="G166:G167"/>
    <mergeCell ref="B169:B170"/>
    <mergeCell ref="C169:C170"/>
    <mergeCell ref="D169:E170"/>
    <mergeCell ref="F169:F170"/>
    <mergeCell ref="G169:G170"/>
    <mergeCell ref="D163:F163"/>
    <mergeCell ref="D165:E165"/>
    <mergeCell ref="B166:B167"/>
    <mergeCell ref="C166:C167"/>
    <mergeCell ref="D166:E167"/>
    <mergeCell ref="F166:F167"/>
    <mergeCell ref="B159:G159"/>
    <mergeCell ref="B161:B162"/>
    <mergeCell ref="C161:C162"/>
    <mergeCell ref="D161:E161"/>
    <mergeCell ref="D162:E162"/>
    <mergeCell ref="F161:F162"/>
    <mergeCell ref="G161:G162"/>
    <mergeCell ref="H150:H151"/>
    <mergeCell ref="I150:I151"/>
    <mergeCell ref="J150:J151"/>
    <mergeCell ref="K150:K151"/>
    <mergeCell ref="L150:L151"/>
    <mergeCell ref="M150:M151"/>
    <mergeCell ref="B150:B151"/>
    <mergeCell ref="C150:C151"/>
    <mergeCell ref="D150:D151"/>
    <mergeCell ref="E150:E151"/>
    <mergeCell ref="F150:F151"/>
    <mergeCell ref="G150:G151"/>
    <mergeCell ref="M146:M147"/>
    <mergeCell ref="B148:B149"/>
    <mergeCell ref="C148:D149"/>
    <mergeCell ref="E148:E149"/>
    <mergeCell ref="F148:F149"/>
    <mergeCell ref="G148:H149"/>
    <mergeCell ref="I148:I149"/>
    <mergeCell ref="J148:J149"/>
    <mergeCell ref="K148:L149"/>
    <mergeCell ref="M148:M149"/>
    <mergeCell ref="K144:L145"/>
    <mergeCell ref="M144:M145"/>
    <mergeCell ref="B146:B147"/>
    <mergeCell ref="C146:D147"/>
    <mergeCell ref="E146:E147"/>
    <mergeCell ref="F146:F147"/>
    <mergeCell ref="G146:H147"/>
    <mergeCell ref="I146:I147"/>
    <mergeCell ref="J146:J147"/>
    <mergeCell ref="K146:L147"/>
    <mergeCell ref="C143:E143"/>
    <mergeCell ref="G143:I143"/>
    <mergeCell ref="K143:M143"/>
    <mergeCell ref="B144:B145"/>
    <mergeCell ref="C144:D145"/>
    <mergeCell ref="E144:E145"/>
    <mergeCell ref="F144:F145"/>
    <mergeCell ref="G144:H145"/>
    <mergeCell ref="I144:I145"/>
    <mergeCell ref="J144:J145"/>
    <mergeCell ref="M139:M140"/>
    <mergeCell ref="B141:B142"/>
    <mergeCell ref="C141:D142"/>
    <mergeCell ref="E141:E142"/>
    <mergeCell ref="F141:F142"/>
    <mergeCell ref="G141:H142"/>
    <mergeCell ref="I141:I142"/>
    <mergeCell ref="J141:J142"/>
    <mergeCell ref="K141:L142"/>
    <mergeCell ref="M141:M142"/>
    <mergeCell ref="K137:L138"/>
    <mergeCell ref="M137:M138"/>
    <mergeCell ref="B139:B140"/>
    <mergeCell ref="C139:D140"/>
    <mergeCell ref="E139:E140"/>
    <mergeCell ref="F139:F140"/>
    <mergeCell ref="G139:H140"/>
    <mergeCell ref="I139:I140"/>
    <mergeCell ref="J139:J140"/>
    <mergeCell ref="K139:L140"/>
    <mergeCell ref="C136:E136"/>
    <mergeCell ref="G136:I136"/>
    <mergeCell ref="K136:M136"/>
    <mergeCell ref="B137:B138"/>
    <mergeCell ref="C137:D138"/>
    <mergeCell ref="E137:E138"/>
    <mergeCell ref="F137:F138"/>
    <mergeCell ref="G137:H138"/>
    <mergeCell ref="I137:I138"/>
    <mergeCell ref="J137:J138"/>
    <mergeCell ref="M132:M133"/>
    <mergeCell ref="B134:B135"/>
    <mergeCell ref="C134:D135"/>
    <mergeCell ref="E134:E135"/>
    <mergeCell ref="F134:F135"/>
    <mergeCell ref="G134:H135"/>
    <mergeCell ref="I134:I135"/>
    <mergeCell ref="J134:J135"/>
    <mergeCell ref="K134:L135"/>
    <mergeCell ref="M134:M135"/>
    <mergeCell ref="K130:L131"/>
    <mergeCell ref="M130:M131"/>
    <mergeCell ref="B132:B133"/>
    <mergeCell ref="C132:D133"/>
    <mergeCell ref="E132:E133"/>
    <mergeCell ref="F132:F133"/>
    <mergeCell ref="G132:H133"/>
    <mergeCell ref="I132:I133"/>
    <mergeCell ref="J132:J133"/>
    <mergeCell ref="K132:L133"/>
    <mergeCell ref="C129:E129"/>
    <mergeCell ref="G129:I129"/>
    <mergeCell ref="K129:M129"/>
    <mergeCell ref="B130:B131"/>
    <mergeCell ref="C130:D131"/>
    <mergeCell ref="E130:E131"/>
    <mergeCell ref="F130:F131"/>
    <mergeCell ref="G130:H131"/>
    <mergeCell ref="I130:I131"/>
    <mergeCell ref="J130:J131"/>
    <mergeCell ref="J125:J126"/>
    <mergeCell ref="K125:L126"/>
    <mergeCell ref="M125:M126"/>
    <mergeCell ref="C127:E127"/>
    <mergeCell ref="G127:I127"/>
    <mergeCell ref="K127:M127"/>
    <mergeCell ref="K115:K116"/>
    <mergeCell ref="L115:L116"/>
    <mergeCell ref="M115:M116"/>
    <mergeCell ref="B123:M123"/>
    <mergeCell ref="B125:B126"/>
    <mergeCell ref="C125:D126"/>
    <mergeCell ref="E125:E126"/>
    <mergeCell ref="F125:F126"/>
    <mergeCell ref="G125:H126"/>
    <mergeCell ref="I125:I126"/>
    <mergeCell ref="M113:M114"/>
    <mergeCell ref="B115:B116"/>
    <mergeCell ref="C115:C116"/>
    <mergeCell ref="D115:D116"/>
    <mergeCell ref="E115:E116"/>
    <mergeCell ref="F115:F116"/>
    <mergeCell ref="G115:G116"/>
    <mergeCell ref="H115:H116"/>
    <mergeCell ref="I115:I116"/>
    <mergeCell ref="J115:J116"/>
    <mergeCell ref="K111:L112"/>
    <mergeCell ref="M111:M112"/>
    <mergeCell ref="B113:B114"/>
    <mergeCell ref="C113:D114"/>
    <mergeCell ref="E113:E114"/>
    <mergeCell ref="F113:F114"/>
    <mergeCell ref="G113:H114"/>
    <mergeCell ref="I113:I114"/>
    <mergeCell ref="J113:J114"/>
    <mergeCell ref="K113:L114"/>
    <mergeCell ref="J109:J110"/>
    <mergeCell ref="K109:L110"/>
    <mergeCell ref="M109:M110"/>
    <mergeCell ref="B111:B112"/>
    <mergeCell ref="C111:D112"/>
    <mergeCell ref="E111:E112"/>
    <mergeCell ref="F111:F112"/>
    <mergeCell ref="G111:H112"/>
    <mergeCell ref="I111:I112"/>
    <mergeCell ref="J111:J112"/>
    <mergeCell ref="M106:M107"/>
    <mergeCell ref="C108:E108"/>
    <mergeCell ref="G108:I108"/>
    <mergeCell ref="K108:M108"/>
    <mergeCell ref="B109:B110"/>
    <mergeCell ref="C109:D110"/>
    <mergeCell ref="E109:E110"/>
    <mergeCell ref="F109:F110"/>
    <mergeCell ref="G109:H110"/>
    <mergeCell ref="I109:I110"/>
    <mergeCell ref="K104:L105"/>
    <mergeCell ref="M104:M105"/>
    <mergeCell ref="B106:B107"/>
    <mergeCell ref="C106:D107"/>
    <mergeCell ref="E106:E107"/>
    <mergeCell ref="F106:F107"/>
    <mergeCell ref="G106:H107"/>
    <mergeCell ref="I106:I107"/>
    <mergeCell ref="J106:J107"/>
    <mergeCell ref="K106:L107"/>
    <mergeCell ref="J102:J103"/>
    <mergeCell ref="K102:L103"/>
    <mergeCell ref="M102:M103"/>
    <mergeCell ref="B104:B105"/>
    <mergeCell ref="C104:D105"/>
    <mergeCell ref="E104:E105"/>
    <mergeCell ref="F104:F105"/>
    <mergeCell ref="G104:H105"/>
    <mergeCell ref="I104:I105"/>
    <mergeCell ref="J104:J105"/>
    <mergeCell ref="M99:M100"/>
    <mergeCell ref="C101:E101"/>
    <mergeCell ref="G101:I101"/>
    <mergeCell ref="K101:M101"/>
    <mergeCell ref="B102:B103"/>
    <mergeCell ref="C102:D103"/>
    <mergeCell ref="E102:E103"/>
    <mergeCell ref="F102:F103"/>
    <mergeCell ref="G102:H103"/>
    <mergeCell ref="I102:I103"/>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J92:J93"/>
    <mergeCell ref="K92:L93"/>
    <mergeCell ref="M92:M93"/>
    <mergeCell ref="C94:E94"/>
    <mergeCell ref="G94:I94"/>
    <mergeCell ref="K94:M94"/>
    <mergeCell ref="I90:I91"/>
    <mergeCell ref="J90:J91"/>
    <mergeCell ref="K90:L91"/>
    <mergeCell ref="M90:M91"/>
    <mergeCell ref="B92:B93"/>
    <mergeCell ref="C92:D93"/>
    <mergeCell ref="E92:E93"/>
    <mergeCell ref="F92:F93"/>
    <mergeCell ref="G92:H93"/>
    <mergeCell ref="I92:I93"/>
    <mergeCell ref="I88:I89"/>
    <mergeCell ref="J88:J89"/>
    <mergeCell ref="K88:K89"/>
    <mergeCell ref="L88:L89"/>
    <mergeCell ref="M88:M89"/>
    <mergeCell ref="B90:B91"/>
    <mergeCell ref="C90:D91"/>
    <mergeCell ref="E90:E91"/>
    <mergeCell ref="F90:F91"/>
    <mergeCell ref="G90:H91"/>
    <mergeCell ref="C87:E87"/>
    <mergeCell ref="G87:I87"/>
    <mergeCell ref="K87:M87"/>
    <mergeCell ref="B88:B89"/>
    <mergeCell ref="C88:C89"/>
    <mergeCell ref="D88:D89"/>
    <mergeCell ref="E88:E89"/>
    <mergeCell ref="F88:F89"/>
    <mergeCell ref="G88:G89"/>
    <mergeCell ref="H88:H89"/>
    <mergeCell ref="J84:J85"/>
    <mergeCell ref="K84:L85"/>
    <mergeCell ref="M84:M85"/>
    <mergeCell ref="C86:E86"/>
    <mergeCell ref="G86:I86"/>
    <mergeCell ref="K86:M86"/>
    <mergeCell ref="K74:K75"/>
    <mergeCell ref="L74:L75"/>
    <mergeCell ref="M74:M75"/>
    <mergeCell ref="B82:M82"/>
    <mergeCell ref="B84:B85"/>
    <mergeCell ref="C84:D85"/>
    <mergeCell ref="E84:E85"/>
    <mergeCell ref="F84:F85"/>
    <mergeCell ref="G84:H85"/>
    <mergeCell ref="I84:I85"/>
    <mergeCell ref="M72:M73"/>
    <mergeCell ref="B74:B75"/>
    <mergeCell ref="C74:C75"/>
    <mergeCell ref="D74:D75"/>
    <mergeCell ref="E74:E75"/>
    <mergeCell ref="F74:F75"/>
    <mergeCell ref="G74:G75"/>
    <mergeCell ref="H74:H75"/>
    <mergeCell ref="I74:I75"/>
    <mergeCell ref="J74:J75"/>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M65:M66"/>
    <mergeCell ref="C67:E67"/>
    <mergeCell ref="G67:I67"/>
    <mergeCell ref="K67:M67"/>
    <mergeCell ref="B68:B69"/>
    <mergeCell ref="C68:D69"/>
    <mergeCell ref="E68:E69"/>
    <mergeCell ref="F68:F69"/>
    <mergeCell ref="G68:H69"/>
    <mergeCell ref="I68:I69"/>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M58:M59"/>
    <mergeCell ref="C60:E60"/>
    <mergeCell ref="G60:I60"/>
    <mergeCell ref="K60:M60"/>
    <mergeCell ref="B61:B62"/>
    <mergeCell ref="C61:D62"/>
    <mergeCell ref="E61:E62"/>
    <mergeCell ref="F61:F62"/>
    <mergeCell ref="G61:H62"/>
    <mergeCell ref="I61:I62"/>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J51:J52"/>
    <mergeCell ref="K51:L52"/>
    <mergeCell ref="M51:M52"/>
    <mergeCell ref="C53:E53"/>
    <mergeCell ref="G53:I53"/>
    <mergeCell ref="K53:M53"/>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M45:M46"/>
    <mergeCell ref="C47:E47"/>
    <mergeCell ref="G47:I47"/>
    <mergeCell ref="K47:M47"/>
    <mergeCell ref="C48:E48"/>
    <mergeCell ref="G48:I48"/>
    <mergeCell ref="K48:M48"/>
    <mergeCell ref="K34:K35"/>
    <mergeCell ref="B43:M43"/>
    <mergeCell ref="B45:B46"/>
    <mergeCell ref="C45:D46"/>
    <mergeCell ref="E45:E46"/>
    <mergeCell ref="F45:F46"/>
    <mergeCell ref="G45:H46"/>
    <mergeCell ref="I45:I46"/>
    <mergeCell ref="J45:J46"/>
    <mergeCell ref="K45:L46"/>
    <mergeCell ref="K32:K33"/>
    <mergeCell ref="B34:B35"/>
    <mergeCell ref="C34:C35"/>
    <mergeCell ref="D34:D35"/>
    <mergeCell ref="E34:E35"/>
    <mergeCell ref="F34:F35"/>
    <mergeCell ref="G34:G35"/>
    <mergeCell ref="H34:H35"/>
    <mergeCell ref="I34:I35"/>
    <mergeCell ref="J34:J35"/>
    <mergeCell ref="B32:B33"/>
    <mergeCell ref="C32:D33"/>
    <mergeCell ref="E32:E33"/>
    <mergeCell ref="F32:G33"/>
    <mergeCell ref="H32:H33"/>
    <mergeCell ref="I32:J33"/>
    <mergeCell ref="K28:K29"/>
    <mergeCell ref="B30:B31"/>
    <mergeCell ref="C30:D31"/>
    <mergeCell ref="E30:E31"/>
    <mergeCell ref="F30:G31"/>
    <mergeCell ref="H30:H31"/>
    <mergeCell ref="I30:J31"/>
    <mergeCell ref="K30:K31"/>
    <mergeCell ref="C27:D27"/>
    <mergeCell ref="F27:G27"/>
    <mergeCell ref="I27:J27"/>
    <mergeCell ref="B28:B29"/>
    <mergeCell ref="C28:D29"/>
    <mergeCell ref="E28:E29"/>
    <mergeCell ref="F28:G29"/>
    <mergeCell ref="H28:H29"/>
    <mergeCell ref="I28:J29"/>
    <mergeCell ref="I24:I25"/>
    <mergeCell ref="J24:J25"/>
    <mergeCell ref="K24:K25"/>
    <mergeCell ref="C26:E26"/>
    <mergeCell ref="F26:H26"/>
    <mergeCell ref="I26:K26"/>
    <mergeCell ref="H22:H23"/>
    <mergeCell ref="I22:J23"/>
    <mergeCell ref="K22:K23"/>
    <mergeCell ref="B24:B25"/>
    <mergeCell ref="C24:C25"/>
    <mergeCell ref="D24:D25"/>
    <mergeCell ref="E24:E25"/>
    <mergeCell ref="F24:F25"/>
    <mergeCell ref="G24:G25"/>
    <mergeCell ref="H24:H25"/>
    <mergeCell ref="C16:D16"/>
    <mergeCell ref="G16:H16"/>
    <mergeCell ref="B19:K19"/>
    <mergeCell ref="C21:K21"/>
    <mergeCell ref="B22:B23"/>
    <mergeCell ref="C22:D22"/>
    <mergeCell ref="C23:D23"/>
    <mergeCell ref="E22:E23"/>
    <mergeCell ref="F22:G22"/>
    <mergeCell ref="F23:G23"/>
    <mergeCell ref="B14:B15"/>
    <mergeCell ref="C14:D15"/>
    <mergeCell ref="E14:E15"/>
    <mergeCell ref="F14:F15"/>
    <mergeCell ref="G14:H15"/>
    <mergeCell ref="I14:I15"/>
    <mergeCell ref="B12:B13"/>
    <mergeCell ref="C12:D13"/>
    <mergeCell ref="E12:E13"/>
    <mergeCell ref="F12:F13"/>
    <mergeCell ref="G12:H13"/>
    <mergeCell ref="I12:I13"/>
    <mergeCell ref="B7:I7"/>
    <mergeCell ref="B9:B10"/>
    <mergeCell ref="C9:D10"/>
    <mergeCell ref="E9:E10"/>
    <mergeCell ref="F9:F10"/>
    <mergeCell ref="G9:H10"/>
    <mergeCell ref="I9:I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2"/>
  <sheetViews>
    <sheetView showGridLines="0" workbookViewId="0"/>
  </sheetViews>
  <sheetFormatPr defaultRowHeight="15"/>
  <cols>
    <col min="1" max="3" width="36.5703125" bestFit="1" customWidth="1"/>
    <col min="4" max="4" width="29.140625" customWidth="1"/>
    <col min="5" max="5" width="7.7109375" customWidth="1"/>
    <col min="6" max="6" width="12.5703125" customWidth="1"/>
    <col min="7" max="7" width="10.28515625" customWidth="1"/>
    <col min="8" max="8" width="29.140625" customWidth="1"/>
    <col min="9" max="9" width="7.7109375" customWidth="1"/>
    <col min="10" max="10" width="8.7109375" customWidth="1"/>
    <col min="11" max="11" width="10.28515625" customWidth="1"/>
    <col min="12" max="12" width="29.140625" customWidth="1"/>
    <col min="13" max="13" width="7.7109375" customWidth="1"/>
    <col min="14" max="14" width="11.85546875" customWidth="1"/>
    <col min="15" max="15" width="10.28515625" customWidth="1"/>
    <col min="16" max="16" width="29.140625" customWidth="1"/>
    <col min="17" max="17" width="7.7109375" customWidth="1"/>
    <col min="18" max="18" width="36.5703125" customWidth="1"/>
    <col min="19" max="19" width="10.28515625" customWidth="1"/>
    <col min="20" max="20" width="29.140625" customWidth="1"/>
    <col min="21" max="21" width="36.5703125" customWidth="1"/>
    <col min="22" max="22" width="8.7109375" customWidth="1"/>
    <col min="23" max="23" width="10.28515625" customWidth="1"/>
    <col min="24" max="24" width="29.140625" customWidth="1"/>
    <col min="25" max="25" width="7.7109375" customWidth="1"/>
    <col min="26" max="26" width="11.85546875" customWidth="1"/>
    <col min="27" max="27" width="10.28515625" customWidth="1"/>
    <col min="28" max="28" width="29.140625" customWidth="1"/>
    <col min="29" max="30" width="7.7109375" customWidth="1"/>
    <col min="31" max="31" width="10.28515625" customWidth="1"/>
    <col min="32" max="32" width="29.140625" customWidth="1"/>
    <col min="33" max="33" width="36.5703125" customWidth="1"/>
  </cols>
  <sheetData>
    <row r="1" spans="1:33" ht="15" customHeight="1">
      <c r="A1" s="8" t="s">
        <v>1156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1157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1156</v>
      </c>
      <c r="B4" s="139" t="s">
        <v>1158</v>
      </c>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row>
    <row r="5" spans="1:33">
      <c r="A5" s="12"/>
      <c r="B5" s="40" t="s">
        <v>1159</v>
      </c>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row>
    <row r="6" spans="1:33">
      <c r="A6" s="12"/>
      <c r="B6" s="16"/>
      <c r="C6" s="16"/>
    </row>
    <row r="7" spans="1:33" ht="25.5">
      <c r="A7" s="12"/>
      <c r="B7" s="17" t="s">
        <v>184</v>
      </c>
      <c r="C7" s="18" t="s">
        <v>1160</v>
      </c>
    </row>
    <row r="8" spans="1:33">
      <c r="A8" s="12"/>
      <c r="B8" s="16"/>
      <c r="C8" s="16"/>
    </row>
    <row r="9" spans="1:33" ht="114.75">
      <c r="A9" s="12"/>
      <c r="B9" s="17" t="s">
        <v>184</v>
      </c>
      <c r="C9" s="18" t="s">
        <v>1161</v>
      </c>
    </row>
    <row r="10" spans="1:33">
      <c r="A10" s="12"/>
      <c r="B10" s="16"/>
      <c r="C10" s="16"/>
    </row>
    <row r="11" spans="1:33" ht="102">
      <c r="A11" s="12"/>
      <c r="B11" s="17" t="s">
        <v>184</v>
      </c>
      <c r="C11" s="18" t="s">
        <v>1162</v>
      </c>
    </row>
    <row r="12" spans="1:33">
      <c r="A12" s="12"/>
      <c r="B12" s="68" t="s">
        <v>1163</v>
      </c>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row>
    <row r="13" spans="1:33">
      <c r="A13" s="12"/>
      <c r="B13" s="40" t="s">
        <v>1164</v>
      </c>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row>
    <row r="14" spans="1:33">
      <c r="A14" s="12"/>
      <c r="B14" s="69" t="s">
        <v>1165</v>
      </c>
      <c r="C14" s="69"/>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row>
    <row r="15" spans="1:33">
      <c r="A15" s="12"/>
      <c r="B15" s="40" t="s">
        <v>1166</v>
      </c>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row>
    <row r="16" spans="1:33">
      <c r="A16" s="12"/>
      <c r="B16" s="69" t="s">
        <v>1167</v>
      </c>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row>
    <row r="17" spans="1:33">
      <c r="A17" s="12"/>
      <c r="B17" s="40" t="s">
        <v>1168</v>
      </c>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row>
    <row r="18" spans="1:33" ht="25.5" customHeight="1">
      <c r="A18" s="12"/>
      <c r="B18" s="40" t="s">
        <v>1169</v>
      </c>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row>
    <row r="19" spans="1:33">
      <c r="A19" s="12"/>
      <c r="B19" s="40" t="s">
        <v>1170</v>
      </c>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row>
    <row r="20" spans="1:33">
      <c r="A20" s="12"/>
      <c r="B20" s="40" t="s">
        <v>1171</v>
      </c>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row>
    <row r="21" spans="1:33">
      <c r="A21" s="12"/>
      <c r="B21" s="35"/>
      <c r="C21" s="35"/>
      <c r="D21" s="35"/>
      <c r="E21" s="35"/>
      <c r="F21" s="35"/>
      <c r="G21" s="35"/>
      <c r="H21" s="35"/>
      <c r="I21" s="35"/>
      <c r="J21" s="35"/>
      <c r="K21" s="35"/>
      <c r="L21" s="35"/>
      <c r="M21" s="35"/>
      <c r="N21" s="35"/>
      <c r="O21" s="35"/>
      <c r="P21" s="35"/>
      <c r="Q21" s="35"/>
      <c r="R21" s="35"/>
      <c r="S21" s="35"/>
      <c r="T21" s="35"/>
      <c r="U21" s="35"/>
      <c r="V21" s="35"/>
    </row>
    <row r="22" spans="1:33">
      <c r="A22" s="12"/>
      <c r="B22" s="16"/>
      <c r="C22" s="16"/>
      <c r="D22" s="16"/>
      <c r="E22" s="16"/>
      <c r="F22" s="16"/>
      <c r="G22" s="16"/>
      <c r="H22" s="16"/>
      <c r="I22" s="16"/>
      <c r="J22" s="16"/>
      <c r="K22" s="16"/>
      <c r="L22" s="16"/>
      <c r="M22" s="16"/>
      <c r="N22" s="16"/>
      <c r="O22" s="16"/>
      <c r="P22" s="16"/>
      <c r="Q22" s="16"/>
      <c r="R22" s="16"/>
      <c r="S22" s="16"/>
      <c r="T22" s="16"/>
      <c r="U22" s="16"/>
      <c r="V22" s="16"/>
    </row>
    <row r="23" spans="1:33" ht="15.75" thickBot="1">
      <c r="A23" s="12"/>
      <c r="B23" s="15"/>
      <c r="C23" s="103" t="s">
        <v>567</v>
      </c>
      <c r="D23" s="103"/>
      <c r="E23" s="103"/>
      <c r="F23" s="103"/>
      <c r="G23" s="103"/>
      <c r="H23" s="103"/>
      <c r="I23" s="103"/>
      <c r="J23" s="103"/>
      <c r="K23" s="103"/>
      <c r="L23" s="103"/>
      <c r="M23" s="103"/>
      <c r="N23" s="103"/>
      <c r="O23" s="103"/>
      <c r="P23" s="103"/>
      <c r="Q23" s="103"/>
      <c r="R23" s="103"/>
      <c r="S23" s="103"/>
      <c r="T23" s="103"/>
      <c r="U23" s="103"/>
      <c r="V23" s="15"/>
    </row>
    <row r="24" spans="1:33">
      <c r="A24" s="12"/>
      <c r="B24" s="40"/>
      <c r="C24" s="131" t="s">
        <v>1172</v>
      </c>
      <c r="D24" s="131"/>
      <c r="E24" s="88"/>
      <c r="F24" s="88"/>
      <c r="G24" s="131" t="s">
        <v>1173</v>
      </c>
      <c r="H24" s="131"/>
      <c r="I24" s="88"/>
      <c r="J24" s="88"/>
      <c r="K24" s="131" t="s">
        <v>1174</v>
      </c>
      <c r="L24" s="131"/>
      <c r="M24" s="88"/>
      <c r="N24" s="88"/>
      <c r="O24" s="131" t="s">
        <v>1175</v>
      </c>
      <c r="P24" s="131"/>
      <c r="Q24" s="88"/>
      <c r="R24" s="88"/>
      <c r="S24" s="131" t="s">
        <v>375</v>
      </c>
      <c r="T24" s="131"/>
      <c r="U24" s="88"/>
      <c r="V24" s="40"/>
    </row>
    <row r="25" spans="1:33" ht="15.75" thickBot="1">
      <c r="A25" s="12"/>
      <c r="B25" s="41"/>
      <c r="C25" s="43"/>
      <c r="D25" s="43"/>
      <c r="E25" s="41"/>
      <c r="F25" s="41"/>
      <c r="G25" s="43"/>
      <c r="H25" s="43"/>
      <c r="I25" s="41"/>
      <c r="J25" s="41"/>
      <c r="K25" s="43"/>
      <c r="L25" s="43"/>
      <c r="M25" s="41"/>
      <c r="N25" s="41"/>
      <c r="O25" s="43" t="s">
        <v>1176</v>
      </c>
      <c r="P25" s="43"/>
      <c r="Q25" s="41"/>
      <c r="R25" s="41"/>
      <c r="S25" s="43" t="s">
        <v>1177</v>
      </c>
      <c r="T25" s="43"/>
      <c r="U25" s="41"/>
      <c r="V25" s="40"/>
    </row>
    <row r="26" spans="1:33">
      <c r="A26" s="12"/>
      <c r="B26" s="24" t="s">
        <v>404</v>
      </c>
      <c r="C26" s="44"/>
      <c r="D26" s="44"/>
      <c r="E26" s="44"/>
      <c r="F26" s="27"/>
      <c r="G26" s="44"/>
      <c r="H26" s="44"/>
      <c r="I26" s="44"/>
      <c r="J26" s="27"/>
      <c r="K26" s="44"/>
      <c r="L26" s="44"/>
      <c r="M26" s="44"/>
      <c r="N26" s="27"/>
      <c r="O26" s="44"/>
      <c r="P26" s="44"/>
      <c r="Q26" s="44"/>
      <c r="R26" s="27"/>
      <c r="S26" s="44"/>
      <c r="T26" s="44"/>
      <c r="U26" s="44"/>
      <c r="V26" s="15"/>
    </row>
    <row r="27" spans="1:33">
      <c r="A27" s="12"/>
      <c r="B27" s="108" t="s">
        <v>1178</v>
      </c>
      <c r="C27" s="71" t="s">
        <v>231</v>
      </c>
      <c r="D27" s="56">
        <v>228</v>
      </c>
      <c r="E27" s="40"/>
      <c r="F27" s="40"/>
      <c r="G27" s="71" t="s">
        <v>231</v>
      </c>
      <c r="H27" s="56">
        <v>177</v>
      </c>
      <c r="I27" s="40"/>
      <c r="J27" s="40"/>
      <c r="K27" s="71" t="s">
        <v>231</v>
      </c>
      <c r="L27" s="56">
        <v>4</v>
      </c>
      <c r="M27" s="40"/>
      <c r="N27" s="40"/>
      <c r="O27" s="71" t="s">
        <v>231</v>
      </c>
      <c r="P27" s="56" t="s">
        <v>407</v>
      </c>
      <c r="Q27" s="40"/>
      <c r="R27" s="40"/>
      <c r="S27" s="71" t="s">
        <v>231</v>
      </c>
      <c r="T27" s="56">
        <v>409</v>
      </c>
      <c r="U27" s="40"/>
      <c r="V27" s="40"/>
    </row>
    <row r="28" spans="1:33">
      <c r="A28" s="12"/>
      <c r="B28" s="108"/>
      <c r="C28" s="71"/>
      <c r="D28" s="56"/>
      <c r="E28" s="40"/>
      <c r="F28" s="40"/>
      <c r="G28" s="71"/>
      <c r="H28" s="56"/>
      <c r="I28" s="40"/>
      <c r="J28" s="40"/>
      <c r="K28" s="71"/>
      <c r="L28" s="56"/>
      <c r="M28" s="40"/>
      <c r="N28" s="40"/>
      <c r="O28" s="71"/>
      <c r="P28" s="56"/>
      <c r="Q28" s="40"/>
      <c r="R28" s="40"/>
      <c r="S28" s="71"/>
      <c r="T28" s="56"/>
      <c r="U28" s="40"/>
      <c r="V28" s="40"/>
    </row>
    <row r="29" spans="1:33">
      <c r="A29" s="12"/>
      <c r="B29" s="106" t="s">
        <v>1179</v>
      </c>
      <c r="C29" s="121">
        <v>4116</v>
      </c>
      <c r="D29" s="121"/>
      <c r="E29" s="50"/>
      <c r="F29" s="50"/>
      <c r="G29" s="121">
        <v>3627</v>
      </c>
      <c r="H29" s="121"/>
      <c r="I29" s="50"/>
      <c r="J29" s="50"/>
      <c r="K29" s="53">
        <v>136</v>
      </c>
      <c r="L29" s="53"/>
      <c r="M29" s="50"/>
      <c r="N29" s="220" t="s">
        <v>650</v>
      </c>
      <c r="O29" s="53" t="s">
        <v>407</v>
      </c>
      <c r="P29" s="53"/>
      <c r="Q29" s="50"/>
      <c r="R29" s="50"/>
      <c r="S29" s="121">
        <v>7879</v>
      </c>
      <c r="T29" s="121"/>
      <c r="U29" s="50"/>
      <c r="V29" s="40"/>
    </row>
    <row r="30" spans="1:33">
      <c r="A30" s="12"/>
      <c r="B30" s="106"/>
      <c r="C30" s="121"/>
      <c r="D30" s="121"/>
      <c r="E30" s="50"/>
      <c r="F30" s="50"/>
      <c r="G30" s="121"/>
      <c r="H30" s="121"/>
      <c r="I30" s="50"/>
      <c r="J30" s="50"/>
      <c r="K30" s="53"/>
      <c r="L30" s="53"/>
      <c r="M30" s="50"/>
      <c r="N30" s="220"/>
      <c r="O30" s="53"/>
      <c r="P30" s="53"/>
      <c r="Q30" s="50"/>
      <c r="R30" s="50"/>
      <c r="S30" s="121"/>
      <c r="T30" s="121"/>
      <c r="U30" s="50"/>
      <c r="V30" s="40"/>
    </row>
    <row r="31" spans="1:33">
      <c r="A31" s="12"/>
      <c r="B31" s="71" t="s">
        <v>1180</v>
      </c>
      <c r="C31" s="56">
        <v>9</v>
      </c>
      <c r="D31" s="56"/>
      <c r="E31" s="40"/>
      <c r="F31" s="40"/>
      <c r="G31" s="119">
        <v>1721</v>
      </c>
      <c r="H31" s="119"/>
      <c r="I31" s="40"/>
      <c r="J31" s="40"/>
      <c r="K31" s="56" t="s">
        <v>407</v>
      </c>
      <c r="L31" s="56"/>
      <c r="M31" s="40"/>
      <c r="N31" s="40"/>
      <c r="O31" s="56" t="s">
        <v>1181</v>
      </c>
      <c r="P31" s="56"/>
      <c r="Q31" s="71" t="s">
        <v>235</v>
      </c>
      <c r="R31" s="40"/>
      <c r="S31" s="119">
        <v>1293</v>
      </c>
      <c r="T31" s="119"/>
      <c r="U31" s="40"/>
      <c r="V31" s="221" t="s">
        <v>654</v>
      </c>
    </row>
    <row r="32" spans="1:33" ht="15.75" thickBot="1">
      <c r="A32" s="12"/>
      <c r="B32" s="89"/>
      <c r="C32" s="58"/>
      <c r="D32" s="58"/>
      <c r="E32" s="41"/>
      <c r="F32" s="41"/>
      <c r="G32" s="180"/>
      <c r="H32" s="180"/>
      <c r="I32" s="41"/>
      <c r="J32" s="41"/>
      <c r="K32" s="58"/>
      <c r="L32" s="58"/>
      <c r="M32" s="41"/>
      <c r="N32" s="41"/>
      <c r="O32" s="58"/>
      <c r="P32" s="58"/>
      <c r="Q32" s="89"/>
      <c r="R32" s="41"/>
      <c r="S32" s="180"/>
      <c r="T32" s="180"/>
      <c r="U32" s="41"/>
      <c r="V32" s="221"/>
    </row>
    <row r="33" spans="1:22">
      <c r="A33" s="12"/>
      <c r="B33" s="222" t="s">
        <v>329</v>
      </c>
      <c r="C33" s="44" t="s">
        <v>231</v>
      </c>
      <c r="D33" s="130">
        <v>4353</v>
      </c>
      <c r="E33" s="51"/>
      <c r="F33" s="51"/>
      <c r="G33" s="44" t="s">
        <v>231</v>
      </c>
      <c r="H33" s="130">
        <v>5525</v>
      </c>
      <c r="I33" s="51"/>
      <c r="J33" s="51"/>
      <c r="K33" s="44" t="s">
        <v>231</v>
      </c>
      <c r="L33" s="54">
        <v>140</v>
      </c>
      <c r="M33" s="51"/>
      <c r="N33" s="51"/>
      <c r="O33" s="44" t="s">
        <v>231</v>
      </c>
      <c r="P33" s="54" t="s">
        <v>1181</v>
      </c>
      <c r="Q33" s="44" t="s">
        <v>235</v>
      </c>
      <c r="R33" s="51"/>
      <c r="S33" s="44" t="s">
        <v>231</v>
      </c>
      <c r="T33" s="130">
        <v>9581</v>
      </c>
      <c r="U33" s="51"/>
      <c r="V33" s="40"/>
    </row>
    <row r="34" spans="1:22" ht="15.75" thickBot="1">
      <c r="A34" s="12"/>
      <c r="B34" s="223"/>
      <c r="C34" s="83"/>
      <c r="D34" s="122"/>
      <c r="E34" s="85"/>
      <c r="F34" s="85"/>
      <c r="G34" s="83"/>
      <c r="H34" s="122"/>
      <c r="I34" s="85"/>
      <c r="J34" s="85"/>
      <c r="K34" s="83"/>
      <c r="L34" s="84"/>
      <c r="M34" s="85"/>
      <c r="N34" s="85"/>
      <c r="O34" s="83"/>
      <c r="P34" s="84"/>
      <c r="Q34" s="83"/>
      <c r="R34" s="85"/>
      <c r="S34" s="83"/>
      <c r="T34" s="122"/>
      <c r="U34" s="85"/>
      <c r="V34" s="40"/>
    </row>
    <row r="35" spans="1:22">
      <c r="A35" s="12"/>
      <c r="B35" s="133" t="s">
        <v>409</v>
      </c>
      <c r="C35" s="86"/>
      <c r="D35" s="86"/>
      <c r="E35" s="86"/>
      <c r="F35" s="15"/>
      <c r="G35" s="86"/>
      <c r="H35" s="86"/>
      <c r="I35" s="86"/>
      <c r="J35" s="15"/>
      <c r="K35" s="86"/>
      <c r="L35" s="86"/>
      <c r="M35" s="86"/>
      <c r="N35" s="15"/>
      <c r="O35" s="86"/>
      <c r="P35" s="86"/>
      <c r="Q35" s="86"/>
      <c r="R35" s="15"/>
      <c r="S35" s="86"/>
      <c r="T35" s="86"/>
      <c r="U35" s="86"/>
      <c r="V35" s="15"/>
    </row>
    <row r="36" spans="1:22">
      <c r="A36" s="12"/>
      <c r="B36" s="52" t="s">
        <v>1182</v>
      </c>
      <c r="C36" s="52" t="s">
        <v>231</v>
      </c>
      <c r="D36" s="53">
        <v>2</v>
      </c>
      <c r="E36" s="50"/>
      <c r="F36" s="50"/>
      <c r="G36" s="52" t="s">
        <v>231</v>
      </c>
      <c r="H36" s="53">
        <v>558</v>
      </c>
      <c r="I36" s="50"/>
      <c r="J36" s="50"/>
      <c r="K36" s="52" t="s">
        <v>231</v>
      </c>
      <c r="L36" s="53" t="s">
        <v>407</v>
      </c>
      <c r="M36" s="50"/>
      <c r="N36" s="50"/>
      <c r="O36" s="52" t="s">
        <v>231</v>
      </c>
      <c r="P36" s="53" t="s">
        <v>1181</v>
      </c>
      <c r="Q36" s="52" t="s">
        <v>235</v>
      </c>
      <c r="R36" s="50"/>
      <c r="S36" s="52" t="s">
        <v>231</v>
      </c>
      <c r="T36" s="53">
        <v>123</v>
      </c>
      <c r="U36" s="50"/>
      <c r="V36" s="221" t="s">
        <v>654</v>
      </c>
    </row>
    <row r="37" spans="1:22" ht="15.75" thickBot="1">
      <c r="A37" s="12"/>
      <c r="B37" s="83"/>
      <c r="C37" s="83"/>
      <c r="D37" s="84"/>
      <c r="E37" s="85"/>
      <c r="F37" s="85"/>
      <c r="G37" s="83"/>
      <c r="H37" s="84"/>
      <c r="I37" s="85"/>
      <c r="J37" s="85"/>
      <c r="K37" s="83"/>
      <c r="L37" s="84"/>
      <c r="M37" s="85"/>
      <c r="N37" s="85"/>
      <c r="O37" s="83"/>
      <c r="P37" s="84"/>
      <c r="Q37" s="83"/>
      <c r="R37" s="85"/>
      <c r="S37" s="83"/>
      <c r="T37" s="84"/>
      <c r="U37" s="85"/>
      <c r="V37" s="221"/>
    </row>
    <row r="38" spans="1:22">
      <c r="A38" s="12"/>
      <c r="B38" s="224" t="s">
        <v>331</v>
      </c>
      <c r="C38" s="86" t="s">
        <v>231</v>
      </c>
      <c r="D38" s="87">
        <v>2</v>
      </c>
      <c r="E38" s="88"/>
      <c r="F38" s="88"/>
      <c r="G38" s="86" t="s">
        <v>231</v>
      </c>
      <c r="H38" s="87">
        <v>558</v>
      </c>
      <c r="I38" s="88"/>
      <c r="J38" s="88"/>
      <c r="K38" s="86" t="s">
        <v>231</v>
      </c>
      <c r="L38" s="87" t="s">
        <v>407</v>
      </c>
      <c r="M38" s="88"/>
      <c r="N38" s="88"/>
      <c r="O38" s="86" t="s">
        <v>231</v>
      </c>
      <c r="P38" s="87" t="s">
        <v>1181</v>
      </c>
      <c r="Q38" s="86" t="s">
        <v>235</v>
      </c>
      <c r="R38" s="88"/>
      <c r="S38" s="86" t="s">
        <v>231</v>
      </c>
      <c r="T38" s="87">
        <v>123</v>
      </c>
      <c r="U38" s="88"/>
      <c r="V38" s="40"/>
    </row>
    <row r="39" spans="1:22" ht="15.75" thickBot="1">
      <c r="A39" s="12"/>
      <c r="B39" s="225"/>
      <c r="C39" s="124"/>
      <c r="D39" s="127"/>
      <c r="E39" s="123"/>
      <c r="F39" s="123"/>
      <c r="G39" s="124"/>
      <c r="H39" s="127"/>
      <c r="I39" s="123"/>
      <c r="J39" s="123"/>
      <c r="K39" s="124"/>
      <c r="L39" s="127"/>
      <c r="M39" s="123"/>
      <c r="N39" s="123"/>
      <c r="O39" s="124"/>
      <c r="P39" s="127"/>
      <c r="Q39" s="124"/>
      <c r="R39" s="123"/>
      <c r="S39" s="124"/>
      <c r="T39" s="127"/>
      <c r="U39" s="123"/>
      <c r="V39" s="40"/>
    </row>
    <row r="40" spans="1:22" ht="15.75" thickTop="1">
      <c r="A40" s="12"/>
      <c r="B40" s="16"/>
      <c r="C40" s="16"/>
    </row>
    <row r="41" spans="1:22" ht="120">
      <c r="A41" s="12"/>
      <c r="B41" s="64" t="s">
        <v>242</v>
      </c>
      <c r="C41" s="65" t="s">
        <v>1183</v>
      </c>
    </row>
    <row r="42" spans="1:22">
      <c r="A42" s="12"/>
      <c r="B42" s="16"/>
      <c r="C42" s="16"/>
    </row>
    <row r="43" spans="1:22" ht="36">
      <c r="A43" s="12"/>
      <c r="B43" s="185" t="s">
        <v>535</v>
      </c>
      <c r="C43" s="65" t="s">
        <v>1184</v>
      </c>
    </row>
    <row r="44" spans="1:22">
      <c r="A44" s="12"/>
      <c r="B44" s="16"/>
      <c r="C44" s="16"/>
    </row>
    <row r="45" spans="1:22" ht="24">
      <c r="A45" s="12"/>
      <c r="B45" s="64" t="s">
        <v>650</v>
      </c>
      <c r="C45" s="65" t="s">
        <v>1185</v>
      </c>
    </row>
    <row r="46" spans="1:22">
      <c r="A46" s="12"/>
      <c r="B46" s="16"/>
      <c r="C46" s="16"/>
    </row>
    <row r="47" spans="1:22" ht="36">
      <c r="A47" s="12"/>
      <c r="B47" s="64" t="s">
        <v>652</v>
      </c>
      <c r="C47" s="65" t="s">
        <v>1186</v>
      </c>
    </row>
    <row r="48" spans="1:22">
      <c r="A48" s="12"/>
      <c r="B48" s="16"/>
      <c r="C48" s="16"/>
    </row>
    <row r="49" spans="1:22" ht="132">
      <c r="A49" s="12"/>
      <c r="B49" s="185" t="s">
        <v>974</v>
      </c>
      <c r="C49" s="65" t="s">
        <v>1187</v>
      </c>
    </row>
    <row r="50" spans="1:22">
      <c r="A50" s="12"/>
      <c r="B50" s="35"/>
      <c r="C50" s="35"/>
      <c r="D50" s="35"/>
      <c r="E50" s="35"/>
      <c r="F50" s="35"/>
      <c r="G50" s="35"/>
      <c r="H50" s="35"/>
      <c r="I50" s="35"/>
      <c r="J50" s="35"/>
      <c r="K50" s="35"/>
      <c r="L50" s="35"/>
      <c r="M50" s="35"/>
      <c r="N50" s="35"/>
      <c r="O50" s="35"/>
      <c r="P50" s="35"/>
      <c r="Q50" s="35"/>
      <c r="R50" s="35"/>
      <c r="S50" s="35"/>
      <c r="T50" s="35"/>
      <c r="U50" s="35"/>
      <c r="V50" s="35"/>
    </row>
    <row r="51" spans="1:22">
      <c r="A51" s="12"/>
      <c r="B51" s="16"/>
      <c r="C51" s="16"/>
      <c r="D51" s="16"/>
      <c r="E51" s="16"/>
      <c r="F51" s="16"/>
      <c r="G51" s="16"/>
      <c r="H51" s="16"/>
      <c r="I51" s="16"/>
      <c r="J51" s="16"/>
      <c r="K51" s="16"/>
      <c r="L51" s="16"/>
      <c r="M51" s="16"/>
      <c r="N51" s="16"/>
      <c r="O51" s="16"/>
      <c r="P51" s="16"/>
      <c r="Q51" s="16"/>
      <c r="R51" s="16"/>
      <c r="S51" s="16"/>
      <c r="T51" s="16"/>
      <c r="U51" s="16"/>
      <c r="V51" s="16"/>
    </row>
    <row r="52" spans="1:22" ht="15.75" thickBot="1">
      <c r="A52" s="12"/>
      <c r="B52" s="15"/>
      <c r="C52" s="103" t="s">
        <v>568</v>
      </c>
      <c r="D52" s="103"/>
      <c r="E52" s="103"/>
      <c r="F52" s="103"/>
      <c r="G52" s="103"/>
      <c r="H52" s="103"/>
      <c r="I52" s="103"/>
      <c r="J52" s="103"/>
      <c r="K52" s="103"/>
      <c r="L52" s="103"/>
      <c r="M52" s="103"/>
      <c r="N52" s="103"/>
      <c r="O52" s="103"/>
      <c r="P52" s="103"/>
      <c r="Q52" s="103"/>
      <c r="R52" s="103"/>
      <c r="S52" s="103"/>
      <c r="T52" s="103"/>
      <c r="U52" s="103"/>
      <c r="V52" s="15"/>
    </row>
    <row r="53" spans="1:22">
      <c r="A53" s="12"/>
      <c r="B53" s="40"/>
      <c r="C53" s="131" t="s">
        <v>1172</v>
      </c>
      <c r="D53" s="131"/>
      <c r="E53" s="88"/>
      <c r="F53" s="88"/>
      <c r="G53" s="131" t="s">
        <v>1173</v>
      </c>
      <c r="H53" s="131"/>
      <c r="I53" s="88"/>
      <c r="J53" s="88"/>
      <c r="K53" s="131" t="s">
        <v>1174</v>
      </c>
      <c r="L53" s="131"/>
      <c r="M53" s="88"/>
      <c r="N53" s="88"/>
      <c r="O53" s="131" t="s">
        <v>1175</v>
      </c>
      <c r="P53" s="131"/>
      <c r="Q53" s="88"/>
      <c r="R53" s="88"/>
      <c r="S53" s="131" t="s">
        <v>375</v>
      </c>
      <c r="T53" s="131"/>
      <c r="U53" s="88"/>
      <c r="V53" s="40"/>
    </row>
    <row r="54" spans="1:22" ht="15.75" thickBot="1">
      <c r="A54" s="12"/>
      <c r="B54" s="41"/>
      <c r="C54" s="43"/>
      <c r="D54" s="43"/>
      <c r="E54" s="41"/>
      <c r="F54" s="41"/>
      <c r="G54" s="43"/>
      <c r="H54" s="43"/>
      <c r="I54" s="41"/>
      <c r="J54" s="41"/>
      <c r="K54" s="43"/>
      <c r="L54" s="43"/>
      <c r="M54" s="41"/>
      <c r="N54" s="41"/>
      <c r="O54" s="43" t="s">
        <v>1176</v>
      </c>
      <c r="P54" s="43"/>
      <c r="Q54" s="41"/>
      <c r="R54" s="41"/>
      <c r="S54" s="43" t="s">
        <v>1177</v>
      </c>
      <c r="T54" s="43"/>
      <c r="U54" s="41"/>
      <c r="V54" s="40"/>
    </row>
    <row r="55" spans="1:22">
      <c r="A55" s="12"/>
      <c r="B55" s="24" t="s">
        <v>404</v>
      </c>
      <c r="C55" s="44"/>
      <c r="D55" s="44"/>
      <c r="E55" s="44"/>
      <c r="F55" s="27"/>
      <c r="G55" s="44"/>
      <c r="H55" s="44"/>
      <c r="I55" s="44"/>
      <c r="J55" s="27"/>
      <c r="K55" s="44"/>
      <c r="L55" s="44"/>
      <c r="M55" s="44"/>
      <c r="N55" s="27"/>
      <c r="O55" s="44"/>
      <c r="P55" s="44"/>
      <c r="Q55" s="44"/>
      <c r="R55" s="27"/>
      <c r="S55" s="44"/>
      <c r="T55" s="44"/>
      <c r="U55" s="44"/>
      <c r="V55" s="15"/>
    </row>
    <row r="56" spans="1:22">
      <c r="A56" s="12"/>
      <c r="B56" s="108" t="s">
        <v>1178</v>
      </c>
      <c r="C56" s="71" t="s">
        <v>231</v>
      </c>
      <c r="D56" s="56">
        <v>206</v>
      </c>
      <c r="E56" s="40"/>
      <c r="F56" s="40"/>
      <c r="G56" s="71" t="s">
        <v>231</v>
      </c>
      <c r="H56" s="56">
        <v>163</v>
      </c>
      <c r="I56" s="40"/>
      <c r="J56" s="40"/>
      <c r="K56" s="71" t="s">
        <v>231</v>
      </c>
      <c r="L56" s="56">
        <v>3</v>
      </c>
      <c r="M56" s="40"/>
      <c r="N56" s="40"/>
      <c r="O56" s="71" t="s">
        <v>231</v>
      </c>
      <c r="P56" s="56" t="s">
        <v>407</v>
      </c>
      <c r="Q56" s="40"/>
      <c r="R56" s="40"/>
      <c r="S56" s="71" t="s">
        <v>231</v>
      </c>
      <c r="T56" s="56">
        <v>372</v>
      </c>
      <c r="U56" s="40"/>
      <c r="V56" s="40"/>
    </row>
    <row r="57" spans="1:22">
      <c r="A57" s="12"/>
      <c r="B57" s="108"/>
      <c r="C57" s="71"/>
      <c r="D57" s="56"/>
      <c r="E57" s="40"/>
      <c r="F57" s="40"/>
      <c r="G57" s="71"/>
      <c r="H57" s="56"/>
      <c r="I57" s="40"/>
      <c r="J57" s="40"/>
      <c r="K57" s="71"/>
      <c r="L57" s="56"/>
      <c r="M57" s="40"/>
      <c r="N57" s="40"/>
      <c r="O57" s="71"/>
      <c r="P57" s="56"/>
      <c r="Q57" s="40"/>
      <c r="R57" s="40"/>
      <c r="S57" s="71"/>
      <c r="T57" s="56"/>
      <c r="U57" s="40"/>
      <c r="V57" s="40"/>
    </row>
    <row r="58" spans="1:22">
      <c r="A58" s="12"/>
      <c r="B58" s="106" t="s">
        <v>1179</v>
      </c>
      <c r="C58" s="121">
        <v>1453</v>
      </c>
      <c r="D58" s="121"/>
      <c r="E58" s="50"/>
      <c r="F58" s="50"/>
      <c r="G58" s="121">
        <v>3281</v>
      </c>
      <c r="H58" s="121"/>
      <c r="I58" s="50"/>
      <c r="J58" s="50"/>
      <c r="K58" s="53">
        <v>108</v>
      </c>
      <c r="L58" s="53"/>
      <c r="M58" s="50"/>
      <c r="N58" s="220" t="s">
        <v>650</v>
      </c>
      <c r="O58" s="53" t="s">
        <v>407</v>
      </c>
      <c r="P58" s="53"/>
      <c r="Q58" s="50"/>
      <c r="R58" s="50"/>
      <c r="S58" s="121">
        <v>4842</v>
      </c>
      <c r="T58" s="121"/>
      <c r="U58" s="50"/>
      <c r="V58" s="40"/>
    </row>
    <row r="59" spans="1:22">
      <c r="A59" s="12"/>
      <c r="B59" s="106"/>
      <c r="C59" s="121"/>
      <c r="D59" s="121"/>
      <c r="E59" s="50"/>
      <c r="F59" s="50"/>
      <c r="G59" s="121"/>
      <c r="H59" s="121"/>
      <c r="I59" s="50"/>
      <c r="J59" s="50"/>
      <c r="K59" s="53"/>
      <c r="L59" s="53"/>
      <c r="M59" s="50"/>
      <c r="N59" s="220"/>
      <c r="O59" s="53"/>
      <c r="P59" s="53"/>
      <c r="Q59" s="50"/>
      <c r="R59" s="50"/>
      <c r="S59" s="121"/>
      <c r="T59" s="121"/>
      <c r="U59" s="50"/>
      <c r="V59" s="40"/>
    </row>
    <row r="60" spans="1:22">
      <c r="A60" s="12"/>
      <c r="B60" s="71" t="s">
        <v>1180</v>
      </c>
      <c r="C60" s="56">
        <v>17</v>
      </c>
      <c r="D60" s="56"/>
      <c r="E60" s="40"/>
      <c r="F60" s="40"/>
      <c r="G60" s="56">
        <v>822</v>
      </c>
      <c r="H60" s="56"/>
      <c r="I60" s="40"/>
      <c r="J60" s="40"/>
      <c r="K60" s="56" t="s">
        <v>407</v>
      </c>
      <c r="L60" s="56"/>
      <c r="M60" s="40"/>
      <c r="N60" s="40"/>
      <c r="O60" s="56" t="s">
        <v>1188</v>
      </c>
      <c r="P60" s="56"/>
      <c r="Q60" s="71" t="s">
        <v>235</v>
      </c>
      <c r="R60" s="40"/>
      <c r="S60" s="56">
        <v>689</v>
      </c>
      <c r="T60" s="56"/>
      <c r="U60" s="40"/>
      <c r="V60" s="221" t="s">
        <v>654</v>
      </c>
    </row>
    <row r="61" spans="1:22" ht="15.75" thickBot="1">
      <c r="A61" s="12"/>
      <c r="B61" s="89"/>
      <c r="C61" s="58"/>
      <c r="D61" s="58"/>
      <c r="E61" s="41"/>
      <c r="F61" s="41"/>
      <c r="G61" s="58"/>
      <c r="H61" s="58"/>
      <c r="I61" s="41"/>
      <c r="J61" s="41"/>
      <c r="K61" s="58"/>
      <c r="L61" s="58"/>
      <c r="M61" s="41"/>
      <c r="N61" s="41"/>
      <c r="O61" s="58"/>
      <c r="P61" s="58"/>
      <c r="Q61" s="89"/>
      <c r="R61" s="41"/>
      <c r="S61" s="58"/>
      <c r="T61" s="58"/>
      <c r="U61" s="41"/>
      <c r="V61" s="221"/>
    </row>
    <row r="62" spans="1:22">
      <c r="A62" s="12"/>
      <c r="B62" s="222" t="s">
        <v>329</v>
      </c>
      <c r="C62" s="44" t="s">
        <v>231</v>
      </c>
      <c r="D62" s="130">
        <v>1676</v>
      </c>
      <c r="E62" s="51"/>
      <c r="F62" s="51"/>
      <c r="G62" s="44" t="s">
        <v>231</v>
      </c>
      <c r="H62" s="130">
        <v>4266</v>
      </c>
      <c r="I62" s="51"/>
      <c r="J62" s="51"/>
      <c r="K62" s="44" t="s">
        <v>231</v>
      </c>
      <c r="L62" s="54">
        <v>111</v>
      </c>
      <c r="M62" s="51"/>
      <c r="N62" s="51"/>
      <c r="O62" s="44" t="s">
        <v>231</v>
      </c>
      <c r="P62" s="54" t="s">
        <v>1188</v>
      </c>
      <c r="Q62" s="44" t="s">
        <v>235</v>
      </c>
      <c r="R62" s="51"/>
      <c r="S62" s="44" t="s">
        <v>231</v>
      </c>
      <c r="T62" s="130">
        <v>5903</v>
      </c>
      <c r="U62" s="51"/>
      <c r="V62" s="40"/>
    </row>
    <row r="63" spans="1:22" ht="15.75" thickBot="1">
      <c r="A63" s="12"/>
      <c r="B63" s="223"/>
      <c r="C63" s="83"/>
      <c r="D63" s="122"/>
      <c r="E63" s="85"/>
      <c r="F63" s="85"/>
      <c r="G63" s="83"/>
      <c r="H63" s="122"/>
      <c r="I63" s="85"/>
      <c r="J63" s="85"/>
      <c r="K63" s="83"/>
      <c r="L63" s="84"/>
      <c r="M63" s="85"/>
      <c r="N63" s="85"/>
      <c r="O63" s="83"/>
      <c r="P63" s="84"/>
      <c r="Q63" s="83"/>
      <c r="R63" s="85"/>
      <c r="S63" s="83"/>
      <c r="T63" s="122"/>
      <c r="U63" s="85"/>
      <c r="V63" s="40"/>
    </row>
    <row r="64" spans="1:22">
      <c r="A64" s="12"/>
      <c r="B64" s="133" t="s">
        <v>409</v>
      </c>
      <c r="C64" s="86"/>
      <c r="D64" s="86"/>
      <c r="E64" s="86"/>
      <c r="F64" s="15"/>
      <c r="G64" s="86"/>
      <c r="H64" s="86"/>
      <c r="I64" s="86"/>
      <c r="J64" s="15"/>
      <c r="K64" s="86"/>
      <c r="L64" s="86"/>
      <c r="M64" s="86"/>
      <c r="N64" s="15"/>
      <c r="O64" s="86"/>
      <c r="P64" s="86"/>
      <c r="Q64" s="86"/>
      <c r="R64" s="15"/>
      <c r="S64" s="86"/>
      <c r="T64" s="86"/>
      <c r="U64" s="86"/>
      <c r="V64" s="15"/>
    </row>
    <row r="65" spans="1:33">
      <c r="A65" s="12"/>
      <c r="B65" s="52" t="s">
        <v>1182</v>
      </c>
      <c r="C65" s="52" t="s">
        <v>231</v>
      </c>
      <c r="D65" s="53">
        <v>10</v>
      </c>
      <c r="E65" s="50"/>
      <c r="F65" s="50"/>
      <c r="G65" s="52" t="s">
        <v>231</v>
      </c>
      <c r="H65" s="53">
        <v>165</v>
      </c>
      <c r="I65" s="50"/>
      <c r="J65" s="50"/>
      <c r="K65" s="52" t="s">
        <v>231</v>
      </c>
      <c r="L65" s="53" t="s">
        <v>407</v>
      </c>
      <c r="M65" s="50"/>
      <c r="N65" s="50"/>
      <c r="O65" s="52" t="s">
        <v>231</v>
      </c>
      <c r="P65" s="53" t="s">
        <v>1189</v>
      </c>
      <c r="Q65" s="52" t="s">
        <v>235</v>
      </c>
      <c r="R65" s="50"/>
      <c r="S65" s="52" t="s">
        <v>231</v>
      </c>
      <c r="T65" s="53">
        <v>24</v>
      </c>
      <c r="U65" s="50"/>
      <c r="V65" s="221" t="s">
        <v>654</v>
      </c>
    </row>
    <row r="66" spans="1:33" ht="15.75" thickBot="1">
      <c r="A66" s="12"/>
      <c r="B66" s="83"/>
      <c r="C66" s="83"/>
      <c r="D66" s="84"/>
      <c r="E66" s="85"/>
      <c r="F66" s="85"/>
      <c r="G66" s="83"/>
      <c r="H66" s="84"/>
      <c r="I66" s="85"/>
      <c r="J66" s="85"/>
      <c r="K66" s="83"/>
      <c r="L66" s="84"/>
      <c r="M66" s="85"/>
      <c r="N66" s="85"/>
      <c r="O66" s="83"/>
      <c r="P66" s="84"/>
      <c r="Q66" s="83"/>
      <c r="R66" s="85"/>
      <c r="S66" s="83"/>
      <c r="T66" s="84"/>
      <c r="U66" s="85"/>
      <c r="V66" s="221"/>
    </row>
    <row r="67" spans="1:33">
      <c r="A67" s="12"/>
      <c r="B67" s="224" t="s">
        <v>331</v>
      </c>
      <c r="C67" s="86" t="s">
        <v>231</v>
      </c>
      <c r="D67" s="87">
        <v>10</v>
      </c>
      <c r="E67" s="88"/>
      <c r="F67" s="88"/>
      <c r="G67" s="86" t="s">
        <v>231</v>
      </c>
      <c r="H67" s="87">
        <v>165</v>
      </c>
      <c r="I67" s="88"/>
      <c r="J67" s="88"/>
      <c r="K67" s="86" t="s">
        <v>231</v>
      </c>
      <c r="L67" s="87" t="s">
        <v>407</v>
      </c>
      <c r="M67" s="88"/>
      <c r="N67" s="88"/>
      <c r="O67" s="86" t="s">
        <v>231</v>
      </c>
      <c r="P67" s="87" t="s">
        <v>1189</v>
      </c>
      <c r="Q67" s="86" t="s">
        <v>235</v>
      </c>
      <c r="R67" s="88"/>
      <c r="S67" s="86" t="s">
        <v>231</v>
      </c>
      <c r="T67" s="87">
        <v>24</v>
      </c>
      <c r="U67" s="88"/>
      <c r="V67" s="40"/>
    </row>
    <row r="68" spans="1:33" ht="15.75" thickBot="1">
      <c r="A68" s="12"/>
      <c r="B68" s="225"/>
      <c r="C68" s="124"/>
      <c r="D68" s="127"/>
      <c r="E68" s="123"/>
      <c r="F68" s="123"/>
      <c r="G68" s="124"/>
      <c r="H68" s="127"/>
      <c r="I68" s="123"/>
      <c r="J68" s="123"/>
      <c r="K68" s="124"/>
      <c r="L68" s="127"/>
      <c r="M68" s="123"/>
      <c r="N68" s="123"/>
      <c r="O68" s="124"/>
      <c r="P68" s="127"/>
      <c r="Q68" s="124"/>
      <c r="R68" s="123"/>
      <c r="S68" s="124"/>
      <c r="T68" s="127"/>
      <c r="U68" s="123"/>
      <c r="V68" s="40"/>
    </row>
    <row r="69" spans="1:33" ht="15.75" thickTop="1">
      <c r="A69" s="12"/>
      <c r="B69" s="16"/>
      <c r="C69" s="16"/>
    </row>
    <row r="70" spans="1:33" ht="120">
      <c r="A70" s="12"/>
      <c r="B70" s="64" t="s">
        <v>242</v>
      </c>
      <c r="C70" s="65" t="s">
        <v>1183</v>
      </c>
    </row>
    <row r="71" spans="1:33">
      <c r="A71" s="12"/>
      <c r="B71" s="16"/>
      <c r="C71" s="16"/>
    </row>
    <row r="72" spans="1:33" ht="36">
      <c r="A72" s="12"/>
      <c r="B72" s="185" t="s">
        <v>535</v>
      </c>
      <c r="C72" s="65" t="s">
        <v>1184</v>
      </c>
    </row>
    <row r="73" spans="1:33">
      <c r="A73" s="12"/>
      <c r="B73" s="16"/>
      <c r="C73" s="16"/>
    </row>
    <row r="74" spans="1:33" ht="24">
      <c r="A74" s="12"/>
      <c r="B74" s="64" t="s">
        <v>650</v>
      </c>
      <c r="C74" s="65" t="s">
        <v>1185</v>
      </c>
    </row>
    <row r="75" spans="1:33">
      <c r="A75" s="12"/>
      <c r="B75" s="16"/>
      <c r="C75" s="16"/>
    </row>
    <row r="76" spans="1:33" ht="36">
      <c r="A76" s="12"/>
      <c r="B76" s="64" t="s">
        <v>652</v>
      </c>
      <c r="C76" s="65" t="s">
        <v>1186</v>
      </c>
    </row>
    <row r="77" spans="1:33">
      <c r="A77" s="12"/>
      <c r="B77" s="16"/>
      <c r="C77" s="16"/>
    </row>
    <row r="78" spans="1:33" ht="132">
      <c r="A78" s="12"/>
      <c r="B78" s="185" t="s">
        <v>974</v>
      </c>
      <c r="C78" s="65" t="s">
        <v>1190</v>
      </c>
    </row>
    <row r="79" spans="1:33">
      <c r="A79" s="12"/>
      <c r="B79" s="40" t="s">
        <v>1191</v>
      </c>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row>
    <row r="80" spans="1:33">
      <c r="A80" s="12"/>
      <c r="B80" s="40" t="s">
        <v>1192</v>
      </c>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row>
    <row r="81" spans="1:33">
      <c r="A81" s="12"/>
      <c r="B81" s="68" t="s">
        <v>1193</v>
      </c>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row>
    <row r="82" spans="1:33">
      <c r="A82" s="12"/>
      <c r="B82" s="40" t="s">
        <v>1194</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row>
    <row r="83" spans="1:33">
      <c r="A83" s="12"/>
      <c r="B83" s="40" t="s">
        <v>1195</v>
      </c>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row>
    <row r="84" spans="1:33">
      <c r="A84" s="12"/>
      <c r="B84" s="35"/>
      <c r="C84" s="35"/>
      <c r="D84" s="35"/>
      <c r="E84" s="35"/>
      <c r="F84" s="35"/>
      <c r="G84" s="35"/>
      <c r="H84" s="35"/>
      <c r="I84" s="35"/>
      <c r="J84" s="35"/>
    </row>
    <row r="85" spans="1:33">
      <c r="A85" s="12"/>
      <c r="B85" s="16"/>
      <c r="C85" s="16"/>
      <c r="D85" s="16"/>
      <c r="E85" s="16"/>
      <c r="F85" s="16"/>
      <c r="G85" s="16"/>
      <c r="H85" s="16"/>
      <c r="I85" s="16"/>
      <c r="J85" s="16"/>
    </row>
    <row r="86" spans="1:33" ht="15.75" thickBot="1">
      <c r="A86" s="12"/>
      <c r="B86" s="15"/>
      <c r="C86" s="103" t="s">
        <v>1196</v>
      </c>
      <c r="D86" s="103"/>
      <c r="E86" s="103"/>
      <c r="F86" s="103"/>
      <c r="G86" s="103"/>
      <c r="H86" s="103"/>
      <c r="I86" s="103"/>
      <c r="J86" s="66"/>
    </row>
    <row r="87" spans="1:33">
      <c r="A87" s="12"/>
      <c r="B87" s="36" t="s">
        <v>371</v>
      </c>
      <c r="C87" s="144">
        <v>2014</v>
      </c>
      <c r="D87" s="144"/>
      <c r="E87" s="88"/>
      <c r="F87" s="144"/>
      <c r="G87" s="131">
        <v>2013</v>
      </c>
      <c r="H87" s="131"/>
      <c r="I87" s="88"/>
      <c r="J87" s="227"/>
    </row>
    <row r="88" spans="1:33" ht="15.75" thickBot="1">
      <c r="A88" s="12"/>
      <c r="B88" s="37"/>
      <c r="C88" s="39"/>
      <c r="D88" s="39"/>
      <c r="E88" s="41"/>
      <c r="F88" s="39"/>
      <c r="G88" s="43"/>
      <c r="H88" s="43"/>
      <c r="I88" s="41"/>
      <c r="J88" s="227"/>
    </row>
    <row r="89" spans="1:33">
      <c r="A89" s="12"/>
      <c r="B89" s="44" t="s">
        <v>71</v>
      </c>
      <c r="C89" s="47" t="s">
        <v>231</v>
      </c>
      <c r="D89" s="49" t="s">
        <v>328</v>
      </c>
      <c r="E89" s="47" t="s">
        <v>235</v>
      </c>
      <c r="F89" s="228" t="s">
        <v>1197</v>
      </c>
      <c r="G89" s="44" t="s">
        <v>231</v>
      </c>
      <c r="H89" s="54" t="s">
        <v>407</v>
      </c>
      <c r="I89" s="51"/>
      <c r="J89" s="40"/>
    </row>
    <row r="90" spans="1:33">
      <c r="A90" s="12"/>
      <c r="B90" s="52"/>
      <c r="C90" s="46"/>
      <c r="D90" s="48"/>
      <c r="E90" s="46"/>
      <c r="F90" s="160"/>
      <c r="G90" s="52"/>
      <c r="H90" s="53"/>
      <c r="I90" s="50"/>
      <c r="J90" s="40"/>
    </row>
    <row r="91" spans="1:33">
      <c r="A91" s="12"/>
      <c r="B91" s="66" t="s">
        <v>1198</v>
      </c>
      <c r="C91" s="55" t="s">
        <v>1199</v>
      </c>
      <c r="D91" s="55"/>
      <c r="E91" s="99" t="s">
        <v>235</v>
      </c>
      <c r="F91" s="100" t="s">
        <v>354</v>
      </c>
      <c r="G91" s="56" t="s">
        <v>1200</v>
      </c>
      <c r="H91" s="56"/>
      <c r="I91" s="66" t="s">
        <v>235</v>
      </c>
      <c r="J91" s="226" t="s">
        <v>411</v>
      </c>
    </row>
    <row r="92" spans="1:33">
      <c r="A92" s="12"/>
      <c r="B92" s="52" t="s">
        <v>1201</v>
      </c>
      <c r="C92" s="48" t="s">
        <v>407</v>
      </c>
      <c r="D92" s="48"/>
      <c r="E92" s="50"/>
      <c r="F92" s="50"/>
      <c r="G92" s="53" t="s">
        <v>1202</v>
      </c>
      <c r="H92" s="53"/>
      <c r="I92" s="52" t="s">
        <v>235</v>
      </c>
      <c r="J92" s="229" t="s">
        <v>652</v>
      </c>
    </row>
    <row r="93" spans="1:33">
      <c r="A93" s="12"/>
      <c r="B93" s="52"/>
      <c r="C93" s="48"/>
      <c r="D93" s="48"/>
      <c r="E93" s="50"/>
      <c r="F93" s="50"/>
      <c r="G93" s="53"/>
      <c r="H93" s="53"/>
      <c r="I93" s="52"/>
      <c r="J93" s="229"/>
    </row>
    <row r="94" spans="1:33">
      <c r="A94" s="12"/>
      <c r="B94" s="71" t="s">
        <v>1203</v>
      </c>
      <c r="C94" s="55" t="s">
        <v>1002</v>
      </c>
      <c r="D94" s="55"/>
      <c r="E94" s="112" t="s">
        <v>235</v>
      </c>
      <c r="F94" s="114" t="s">
        <v>1204</v>
      </c>
      <c r="G94" s="56">
        <v>139</v>
      </c>
      <c r="H94" s="56"/>
      <c r="I94" s="40"/>
      <c r="J94" s="229" t="s">
        <v>650</v>
      </c>
    </row>
    <row r="95" spans="1:33" ht="15.75" thickBot="1">
      <c r="A95" s="12"/>
      <c r="B95" s="89"/>
      <c r="C95" s="57"/>
      <c r="D95" s="57"/>
      <c r="E95" s="113"/>
      <c r="F95" s="115"/>
      <c r="G95" s="58"/>
      <c r="H95" s="58"/>
      <c r="I95" s="41"/>
      <c r="J95" s="229"/>
    </row>
    <row r="96" spans="1:33" ht="15.75" thickBot="1">
      <c r="A96" s="12"/>
      <c r="B96" s="172" t="s">
        <v>142</v>
      </c>
      <c r="C96" s="199" t="s">
        <v>231</v>
      </c>
      <c r="D96" s="198" t="s">
        <v>1205</v>
      </c>
      <c r="E96" s="199" t="s">
        <v>235</v>
      </c>
      <c r="F96" s="172"/>
      <c r="G96" s="172" t="s">
        <v>231</v>
      </c>
      <c r="H96" s="173" t="s">
        <v>1206</v>
      </c>
      <c r="I96" s="172" t="s">
        <v>235</v>
      </c>
      <c r="J96" s="15"/>
    </row>
    <row r="97" spans="1:33">
      <c r="A97" s="12"/>
      <c r="B97" s="16"/>
      <c r="C97" s="16"/>
    </row>
    <row r="98" spans="1:33" ht="192">
      <c r="A98" s="12"/>
      <c r="B98" s="64" t="s">
        <v>242</v>
      </c>
      <c r="C98" s="65" t="s">
        <v>1207</v>
      </c>
    </row>
    <row r="99" spans="1:33">
      <c r="A99" s="12"/>
      <c r="B99" s="16"/>
      <c r="C99" s="16"/>
    </row>
    <row r="100" spans="1:33" ht="132.75">
      <c r="A100" s="12"/>
      <c r="B100" s="185" t="s">
        <v>535</v>
      </c>
      <c r="C100" s="65" t="s">
        <v>1208</v>
      </c>
    </row>
    <row r="101" spans="1:33">
      <c r="A101" s="12"/>
      <c r="B101" s="16"/>
      <c r="C101" s="16"/>
    </row>
    <row r="102" spans="1:33" ht="240">
      <c r="A102" s="12"/>
      <c r="B102" s="185" t="s">
        <v>970</v>
      </c>
      <c r="C102" s="65" t="s">
        <v>1209</v>
      </c>
    </row>
    <row r="103" spans="1:33">
      <c r="A103" s="12"/>
      <c r="B103" s="16"/>
      <c r="C103" s="16"/>
    </row>
    <row r="104" spans="1:33" ht="156">
      <c r="A104" s="12"/>
      <c r="B104" s="185" t="s">
        <v>972</v>
      </c>
      <c r="C104" s="65" t="s">
        <v>1210</v>
      </c>
    </row>
    <row r="105" spans="1:33">
      <c r="A105" s="12"/>
      <c r="B105" s="68" t="s">
        <v>1211</v>
      </c>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row>
    <row r="106" spans="1:33" ht="25.5" customHeight="1">
      <c r="A106" s="12"/>
      <c r="B106" s="40" t="s">
        <v>1212</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row>
    <row r="107" spans="1:33">
      <c r="A107" s="12"/>
      <c r="B107" s="69" t="s">
        <v>826</v>
      </c>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row>
    <row r="108" spans="1:33">
      <c r="A108" s="12"/>
      <c r="B108" s="40" t="s">
        <v>1213</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row>
    <row r="109" spans="1:33">
      <c r="A109" s="12"/>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row>
    <row r="110" spans="1:33">
      <c r="A110" s="12"/>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row>
    <row r="111" spans="1:33" ht="15.75" thickBot="1">
      <c r="A111" s="12"/>
      <c r="B111" s="15"/>
      <c r="C111" s="187" t="s">
        <v>567</v>
      </c>
      <c r="D111" s="187"/>
      <c r="E111" s="187"/>
      <c r="F111" s="187"/>
      <c r="G111" s="187"/>
      <c r="H111" s="187"/>
      <c r="I111" s="187"/>
      <c r="J111" s="187"/>
      <c r="K111" s="187"/>
      <c r="L111" s="187"/>
      <c r="M111" s="187"/>
      <c r="N111" s="187"/>
      <c r="O111" s="187"/>
      <c r="P111" s="187"/>
      <c r="Q111" s="187"/>
      <c r="R111" s="15"/>
      <c r="S111" s="103" t="s">
        <v>568</v>
      </c>
      <c r="T111" s="103"/>
      <c r="U111" s="103"/>
      <c r="V111" s="103"/>
      <c r="W111" s="103"/>
      <c r="X111" s="103"/>
      <c r="Y111" s="103"/>
      <c r="Z111" s="103"/>
      <c r="AA111" s="103"/>
      <c r="AB111" s="103"/>
      <c r="AC111" s="103"/>
      <c r="AD111" s="103"/>
      <c r="AE111" s="103"/>
      <c r="AF111" s="103"/>
      <c r="AG111" s="103"/>
    </row>
    <row r="112" spans="1:33">
      <c r="A112" s="12"/>
      <c r="B112" s="40"/>
      <c r="C112" s="144" t="s">
        <v>1172</v>
      </c>
      <c r="D112" s="144"/>
      <c r="E112" s="88"/>
      <c r="F112" s="88"/>
      <c r="G112" s="144" t="s">
        <v>1173</v>
      </c>
      <c r="H112" s="144"/>
      <c r="I112" s="88"/>
      <c r="J112" s="88"/>
      <c r="K112" s="144" t="s">
        <v>1174</v>
      </c>
      <c r="L112" s="144"/>
      <c r="M112" s="88"/>
      <c r="N112" s="88"/>
      <c r="O112" s="144" t="s">
        <v>142</v>
      </c>
      <c r="P112" s="144"/>
      <c r="Q112" s="88"/>
      <c r="R112" s="40"/>
      <c r="S112" s="131" t="s">
        <v>1172</v>
      </c>
      <c r="T112" s="131"/>
      <c r="U112" s="88"/>
      <c r="V112" s="88"/>
      <c r="W112" s="131" t="s">
        <v>1173</v>
      </c>
      <c r="X112" s="131"/>
      <c r="Y112" s="88"/>
      <c r="Z112" s="88"/>
      <c r="AA112" s="131" t="s">
        <v>1174</v>
      </c>
      <c r="AB112" s="131"/>
      <c r="AC112" s="88"/>
      <c r="AD112" s="88"/>
      <c r="AE112" s="131" t="s">
        <v>142</v>
      </c>
      <c r="AF112" s="131"/>
      <c r="AG112" s="88"/>
    </row>
    <row r="113" spans="1:33" ht="15.75" thickBot="1">
      <c r="A113" s="12"/>
      <c r="B113" s="41"/>
      <c r="C113" s="39"/>
      <c r="D113" s="39"/>
      <c r="E113" s="41"/>
      <c r="F113" s="41"/>
      <c r="G113" s="39"/>
      <c r="H113" s="39"/>
      <c r="I113" s="41"/>
      <c r="J113" s="41"/>
      <c r="K113" s="39"/>
      <c r="L113" s="39"/>
      <c r="M113" s="41"/>
      <c r="N113" s="41"/>
      <c r="O113" s="39"/>
      <c r="P113" s="39"/>
      <c r="Q113" s="41"/>
      <c r="R113" s="41"/>
      <c r="S113" s="43"/>
      <c r="T113" s="43"/>
      <c r="U113" s="41"/>
      <c r="V113" s="41"/>
      <c r="W113" s="43"/>
      <c r="X113" s="43"/>
      <c r="Y113" s="41"/>
      <c r="Z113" s="41"/>
      <c r="AA113" s="43"/>
      <c r="AB113" s="43"/>
      <c r="AC113" s="41"/>
      <c r="AD113" s="41"/>
      <c r="AE113" s="43"/>
      <c r="AF113" s="43"/>
      <c r="AG113" s="41"/>
    </row>
    <row r="114" spans="1:33">
      <c r="A114" s="12"/>
      <c r="B114" s="44" t="s">
        <v>64</v>
      </c>
      <c r="C114" s="47" t="s">
        <v>231</v>
      </c>
      <c r="D114" s="49">
        <v>161</v>
      </c>
      <c r="E114" s="51"/>
      <c r="F114" s="51"/>
      <c r="G114" s="47" t="s">
        <v>231</v>
      </c>
      <c r="H114" s="49">
        <v>100</v>
      </c>
      <c r="I114" s="51"/>
      <c r="J114" s="51"/>
      <c r="K114" s="47" t="s">
        <v>231</v>
      </c>
      <c r="L114" s="49" t="s">
        <v>407</v>
      </c>
      <c r="M114" s="51"/>
      <c r="N114" s="51"/>
      <c r="O114" s="47" t="s">
        <v>231</v>
      </c>
      <c r="P114" s="49">
        <v>261</v>
      </c>
      <c r="Q114" s="51"/>
      <c r="R114" s="51"/>
      <c r="S114" s="44" t="s">
        <v>231</v>
      </c>
      <c r="T114" s="54">
        <v>331</v>
      </c>
      <c r="U114" s="51"/>
      <c r="V114" s="51"/>
      <c r="W114" s="44" t="s">
        <v>231</v>
      </c>
      <c r="X114" s="54">
        <v>183</v>
      </c>
      <c r="Y114" s="51"/>
      <c r="Z114" s="51"/>
      <c r="AA114" s="44" t="s">
        <v>231</v>
      </c>
      <c r="AB114" s="54" t="s">
        <v>407</v>
      </c>
      <c r="AC114" s="51"/>
      <c r="AD114" s="51"/>
      <c r="AE114" s="44" t="s">
        <v>231</v>
      </c>
      <c r="AF114" s="54">
        <v>514</v>
      </c>
      <c r="AG114" s="51"/>
    </row>
    <row r="115" spans="1:33">
      <c r="A115" s="12"/>
      <c r="B115" s="45"/>
      <c r="C115" s="95"/>
      <c r="D115" s="96"/>
      <c r="E115" s="79"/>
      <c r="F115" s="79"/>
      <c r="G115" s="95"/>
      <c r="H115" s="96"/>
      <c r="I115" s="79"/>
      <c r="J115" s="79"/>
      <c r="K115" s="95"/>
      <c r="L115" s="96"/>
      <c r="M115" s="79"/>
      <c r="N115" s="79"/>
      <c r="O115" s="95"/>
      <c r="P115" s="96"/>
      <c r="Q115" s="79"/>
      <c r="R115" s="79"/>
      <c r="S115" s="45"/>
      <c r="T115" s="78"/>
      <c r="U115" s="79"/>
      <c r="V115" s="79"/>
      <c r="W115" s="45"/>
      <c r="X115" s="78"/>
      <c r="Y115" s="79"/>
      <c r="Z115" s="79"/>
      <c r="AA115" s="45"/>
      <c r="AB115" s="78"/>
      <c r="AC115" s="79"/>
      <c r="AD115" s="79"/>
      <c r="AE115" s="45"/>
      <c r="AF115" s="78"/>
      <c r="AG115" s="79"/>
    </row>
    <row r="116" spans="1:33">
      <c r="A116" s="12"/>
      <c r="B116" s="66" t="s">
        <v>830</v>
      </c>
      <c r="C116" s="71"/>
      <c r="D116" s="71"/>
      <c r="E116" s="71"/>
      <c r="F116" s="15"/>
      <c r="G116" s="71"/>
      <c r="H116" s="71"/>
      <c r="I116" s="71"/>
      <c r="J116" s="15"/>
      <c r="K116" s="71"/>
      <c r="L116" s="71"/>
      <c r="M116" s="71"/>
      <c r="N116" s="15"/>
      <c r="O116" s="71"/>
      <c r="P116" s="71"/>
      <c r="Q116" s="71"/>
      <c r="R116" s="15"/>
      <c r="S116" s="71"/>
      <c r="T116" s="71"/>
      <c r="U116" s="71"/>
      <c r="V116" s="15"/>
      <c r="W116" s="71"/>
      <c r="X116" s="71"/>
      <c r="Y116" s="71"/>
      <c r="Z116" s="15"/>
      <c r="AA116" s="71"/>
      <c r="AB116" s="71"/>
      <c r="AC116" s="71"/>
      <c r="AD116" s="15"/>
      <c r="AE116" s="71"/>
      <c r="AF116" s="71"/>
      <c r="AG116" s="71"/>
    </row>
    <row r="117" spans="1:33">
      <c r="A117" s="12"/>
      <c r="B117" s="52" t="s">
        <v>1214</v>
      </c>
      <c r="C117" s="107">
        <v>1793</v>
      </c>
      <c r="D117" s="107"/>
      <c r="E117" s="50"/>
      <c r="F117" s="50"/>
      <c r="G117" s="48">
        <v>6</v>
      </c>
      <c r="H117" s="48"/>
      <c r="I117" s="50"/>
      <c r="J117" s="50"/>
      <c r="K117" s="48">
        <v>17</v>
      </c>
      <c r="L117" s="48"/>
      <c r="M117" s="50"/>
      <c r="N117" s="50"/>
      <c r="O117" s="107">
        <v>1816</v>
      </c>
      <c r="P117" s="107"/>
      <c r="Q117" s="50"/>
      <c r="R117" s="50"/>
      <c r="S117" s="121">
        <v>1680</v>
      </c>
      <c r="T117" s="121"/>
      <c r="U117" s="50"/>
      <c r="V117" s="50"/>
      <c r="W117" s="53">
        <v>7</v>
      </c>
      <c r="X117" s="53"/>
      <c r="Y117" s="50"/>
      <c r="Z117" s="50"/>
      <c r="AA117" s="53">
        <v>15</v>
      </c>
      <c r="AB117" s="53"/>
      <c r="AC117" s="50"/>
      <c r="AD117" s="50"/>
      <c r="AE117" s="121">
        <v>1702</v>
      </c>
      <c r="AF117" s="121"/>
      <c r="AG117" s="50"/>
    </row>
    <row r="118" spans="1:33">
      <c r="A118" s="12"/>
      <c r="B118" s="52"/>
      <c r="C118" s="107"/>
      <c r="D118" s="107"/>
      <c r="E118" s="50"/>
      <c r="F118" s="50"/>
      <c r="G118" s="48"/>
      <c r="H118" s="48"/>
      <c r="I118" s="50"/>
      <c r="J118" s="50"/>
      <c r="K118" s="48"/>
      <c r="L118" s="48"/>
      <c r="M118" s="50"/>
      <c r="N118" s="50"/>
      <c r="O118" s="107"/>
      <c r="P118" s="107"/>
      <c r="Q118" s="50"/>
      <c r="R118" s="50"/>
      <c r="S118" s="121"/>
      <c r="T118" s="121"/>
      <c r="U118" s="50"/>
      <c r="V118" s="50"/>
      <c r="W118" s="53"/>
      <c r="X118" s="53"/>
      <c r="Y118" s="50"/>
      <c r="Z118" s="50"/>
      <c r="AA118" s="53"/>
      <c r="AB118" s="53"/>
      <c r="AC118" s="50"/>
      <c r="AD118" s="50"/>
      <c r="AE118" s="121"/>
      <c r="AF118" s="121"/>
      <c r="AG118" s="50"/>
    </row>
    <row r="119" spans="1:33">
      <c r="A119" s="12"/>
      <c r="B119" s="71" t="s">
        <v>1215</v>
      </c>
      <c r="C119" s="110">
        <v>1050</v>
      </c>
      <c r="D119" s="110"/>
      <c r="E119" s="40"/>
      <c r="F119" s="40"/>
      <c r="G119" s="55">
        <v>13</v>
      </c>
      <c r="H119" s="55"/>
      <c r="I119" s="40"/>
      <c r="J119" s="40"/>
      <c r="K119" s="55" t="s">
        <v>407</v>
      </c>
      <c r="L119" s="55"/>
      <c r="M119" s="40"/>
      <c r="N119" s="40"/>
      <c r="O119" s="110">
        <v>1063</v>
      </c>
      <c r="P119" s="110"/>
      <c r="Q119" s="40"/>
      <c r="R119" s="40"/>
      <c r="S119" s="119">
        <v>1271</v>
      </c>
      <c r="T119" s="119"/>
      <c r="U119" s="40"/>
      <c r="V119" s="40"/>
      <c r="W119" s="56">
        <v>13</v>
      </c>
      <c r="X119" s="56"/>
      <c r="Y119" s="40"/>
      <c r="Z119" s="40"/>
      <c r="AA119" s="56" t="s">
        <v>407</v>
      </c>
      <c r="AB119" s="56"/>
      <c r="AC119" s="40"/>
      <c r="AD119" s="40"/>
      <c r="AE119" s="119">
        <v>1284</v>
      </c>
      <c r="AF119" s="119"/>
      <c r="AG119" s="40"/>
    </row>
    <row r="120" spans="1:33">
      <c r="A120" s="12"/>
      <c r="B120" s="71"/>
      <c r="C120" s="110"/>
      <c r="D120" s="110"/>
      <c r="E120" s="40"/>
      <c r="F120" s="40"/>
      <c r="G120" s="55"/>
      <c r="H120" s="55"/>
      <c r="I120" s="40"/>
      <c r="J120" s="40"/>
      <c r="K120" s="55"/>
      <c r="L120" s="55"/>
      <c r="M120" s="40"/>
      <c r="N120" s="40"/>
      <c r="O120" s="110"/>
      <c r="P120" s="110"/>
      <c r="Q120" s="40"/>
      <c r="R120" s="40"/>
      <c r="S120" s="119"/>
      <c r="T120" s="119"/>
      <c r="U120" s="40"/>
      <c r="V120" s="40"/>
      <c r="W120" s="56"/>
      <c r="X120" s="56"/>
      <c r="Y120" s="40"/>
      <c r="Z120" s="40"/>
      <c r="AA120" s="56"/>
      <c r="AB120" s="56"/>
      <c r="AC120" s="40"/>
      <c r="AD120" s="40"/>
      <c r="AE120" s="119"/>
      <c r="AF120" s="119"/>
      <c r="AG120" s="40"/>
    </row>
    <row r="121" spans="1:33">
      <c r="A121" s="12"/>
      <c r="B121" s="23" t="s">
        <v>833</v>
      </c>
      <c r="C121" s="52"/>
      <c r="D121" s="52"/>
      <c r="E121" s="52"/>
      <c r="F121" s="27"/>
      <c r="G121" s="52"/>
      <c r="H121" s="52"/>
      <c r="I121" s="52"/>
      <c r="J121" s="27"/>
      <c r="K121" s="52"/>
      <c r="L121" s="52"/>
      <c r="M121" s="52"/>
      <c r="N121" s="27"/>
      <c r="O121" s="52"/>
      <c r="P121" s="52"/>
      <c r="Q121" s="52"/>
      <c r="R121" s="27"/>
      <c r="S121" s="52"/>
      <c r="T121" s="52"/>
      <c r="U121" s="52"/>
      <c r="V121" s="27"/>
      <c r="W121" s="52"/>
      <c r="X121" s="52"/>
      <c r="Y121" s="52"/>
      <c r="Z121" s="27"/>
      <c r="AA121" s="52"/>
      <c r="AB121" s="52"/>
      <c r="AC121" s="52"/>
      <c r="AD121" s="27"/>
      <c r="AE121" s="52"/>
      <c r="AF121" s="52"/>
      <c r="AG121" s="52"/>
    </row>
    <row r="122" spans="1:33">
      <c r="A122" s="12"/>
      <c r="B122" s="71" t="s">
        <v>1216</v>
      </c>
      <c r="C122" s="55" t="s">
        <v>407</v>
      </c>
      <c r="D122" s="55"/>
      <c r="E122" s="40"/>
      <c r="F122" s="40"/>
      <c r="G122" s="55">
        <v>863</v>
      </c>
      <c r="H122" s="55"/>
      <c r="I122" s="40"/>
      <c r="J122" s="40"/>
      <c r="K122" s="55">
        <v>3</v>
      </c>
      <c r="L122" s="55"/>
      <c r="M122" s="40"/>
      <c r="N122" s="40"/>
      <c r="O122" s="55">
        <v>866</v>
      </c>
      <c r="P122" s="55"/>
      <c r="Q122" s="40"/>
      <c r="R122" s="40"/>
      <c r="S122" s="56" t="s">
        <v>407</v>
      </c>
      <c r="T122" s="56"/>
      <c r="U122" s="40"/>
      <c r="V122" s="40"/>
      <c r="W122" s="56">
        <v>719</v>
      </c>
      <c r="X122" s="56"/>
      <c r="Y122" s="40"/>
      <c r="Z122" s="40"/>
      <c r="AA122" s="56">
        <v>49</v>
      </c>
      <c r="AB122" s="56"/>
      <c r="AC122" s="40"/>
      <c r="AD122" s="40"/>
      <c r="AE122" s="56">
        <v>768</v>
      </c>
      <c r="AF122" s="56"/>
      <c r="AG122" s="40"/>
    </row>
    <row r="123" spans="1:33">
      <c r="A123" s="12"/>
      <c r="B123" s="71"/>
      <c r="C123" s="55"/>
      <c r="D123" s="55"/>
      <c r="E123" s="40"/>
      <c r="F123" s="40"/>
      <c r="G123" s="55"/>
      <c r="H123" s="55"/>
      <c r="I123" s="40"/>
      <c r="J123" s="40"/>
      <c r="K123" s="55"/>
      <c r="L123" s="55"/>
      <c r="M123" s="40"/>
      <c r="N123" s="40"/>
      <c r="O123" s="55"/>
      <c r="P123" s="55"/>
      <c r="Q123" s="40"/>
      <c r="R123" s="40"/>
      <c r="S123" s="56"/>
      <c r="T123" s="56"/>
      <c r="U123" s="40"/>
      <c r="V123" s="40"/>
      <c r="W123" s="56"/>
      <c r="X123" s="56"/>
      <c r="Y123" s="40"/>
      <c r="Z123" s="40"/>
      <c r="AA123" s="56"/>
      <c r="AB123" s="56"/>
      <c r="AC123" s="40"/>
      <c r="AD123" s="40"/>
      <c r="AE123" s="56"/>
      <c r="AF123" s="56"/>
      <c r="AG123" s="40"/>
    </row>
    <row r="124" spans="1:33">
      <c r="A124" s="12"/>
      <c r="B124" s="52" t="s">
        <v>1217</v>
      </c>
      <c r="C124" s="48" t="s">
        <v>407</v>
      </c>
      <c r="D124" s="48"/>
      <c r="E124" s="50"/>
      <c r="F124" s="50"/>
      <c r="G124" s="107">
        <v>1533</v>
      </c>
      <c r="H124" s="107"/>
      <c r="I124" s="50"/>
      <c r="J124" s="50"/>
      <c r="K124" s="48">
        <v>33</v>
      </c>
      <c r="L124" s="48"/>
      <c r="M124" s="50"/>
      <c r="N124" s="50"/>
      <c r="O124" s="107">
        <v>1566</v>
      </c>
      <c r="P124" s="107"/>
      <c r="Q124" s="50"/>
      <c r="R124" s="50"/>
      <c r="S124" s="53" t="s">
        <v>407</v>
      </c>
      <c r="T124" s="53"/>
      <c r="U124" s="50"/>
      <c r="V124" s="50"/>
      <c r="W124" s="121">
        <v>1466</v>
      </c>
      <c r="X124" s="121"/>
      <c r="Y124" s="50"/>
      <c r="Z124" s="50"/>
      <c r="AA124" s="53">
        <v>40</v>
      </c>
      <c r="AB124" s="53"/>
      <c r="AC124" s="50"/>
      <c r="AD124" s="50"/>
      <c r="AE124" s="121">
        <v>1506</v>
      </c>
      <c r="AF124" s="121"/>
      <c r="AG124" s="50"/>
    </row>
    <row r="125" spans="1:33">
      <c r="A125" s="12"/>
      <c r="B125" s="52"/>
      <c r="C125" s="48"/>
      <c r="D125" s="48"/>
      <c r="E125" s="50"/>
      <c r="F125" s="50"/>
      <c r="G125" s="107"/>
      <c r="H125" s="107"/>
      <c r="I125" s="50"/>
      <c r="J125" s="50"/>
      <c r="K125" s="48"/>
      <c r="L125" s="48"/>
      <c r="M125" s="50"/>
      <c r="N125" s="50"/>
      <c r="O125" s="107"/>
      <c r="P125" s="107"/>
      <c r="Q125" s="50"/>
      <c r="R125" s="50"/>
      <c r="S125" s="53"/>
      <c r="T125" s="53"/>
      <c r="U125" s="50"/>
      <c r="V125" s="50"/>
      <c r="W125" s="121"/>
      <c r="X125" s="121"/>
      <c r="Y125" s="50"/>
      <c r="Z125" s="50"/>
      <c r="AA125" s="53"/>
      <c r="AB125" s="53"/>
      <c r="AC125" s="50"/>
      <c r="AD125" s="50"/>
      <c r="AE125" s="121"/>
      <c r="AF125" s="121"/>
      <c r="AG125" s="50"/>
    </row>
    <row r="126" spans="1:33">
      <c r="A126" s="12"/>
      <c r="B126" s="71" t="s">
        <v>856</v>
      </c>
      <c r="C126" s="55">
        <v>98</v>
      </c>
      <c r="D126" s="55"/>
      <c r="E126" s="40"/>
      <c r="F126" s="40"/>
      <c r="G126" s="110">
        <v>1134</v>
      </c>
      <c r="H126" s="110"/>
      <c r="I126" s="40"/>
      <c r="J126" s="40"/>
      <c r="K126" s="55">
        <v>31</v>
      </c>
      <c r="L126" s="55"/>
      <c r="M126" s="40"/>
      <c r="N126" s="40"/>
      <c r="O126" s="110">
        <v>1263</v>
      </c>
      <c r="P126" s="110"/>
      <c r="Q126" s="40"/>
      <c r="R126" s="40"/>
      <c r="S126" s="56">
        <v>56</v>
      </c>
      <c r="T126" s="56"/>
      <c r="U126" s="40"/>
      <c r="V126" s="40"/>
      <c r="W126" s="119">
        <v>1531</v>
      </c>
      <c r="X126" s="119"/>
      <c r="Y126" s="40"/>
      <c r="Z126" s="40"/>
      <c r="AA126" s="56" t="s">
        <v>407</v>
      </c>
      <c r="AB126" s="56"/>
      <c r="AC126" s="40"/>
      <c r="AD126" s="40"/>
      <c r="AE126" s="119">
        <v>1587</v>
      </c>
      <c r="AF126" s="119"/>
      <c r="AG126" s="40"/>
    </row>
    <row r="127" spans="1:33">
      <c r="A127" s="12"/>
      <c r="B127" s="71"/>
      <c r="C127" s="55"/>
      <c r="D127" s="55"/>
      <c r="E127" s="40"/>
      <c r="F127" s="40"/>
      <c r="G127" s="110"/>
      <c r="H127" s="110"/>
      <c r="I127" s="40"/>
      <c r="J127" s="40"/>
      <c r="K127" s="55"/>
      <c r="L127" s="55"/>
      <c r="M127" s="40"/>
      <c r="N127" s="40"/>
      <c r="O127" s="110"/>
      <c r="P127" s="110"/>
      <c r="Q127" s="40"/>
      <c r="R127" s="40"/>
      <c r="S127" s="56"/>
      <c r="T127" s="56"/>
      <c r="U127" s="40"/>
      <c r="V127" s="40"/>
      <c r="W127" s="119"/>
      <c r="X127" s="119"/>
      <c r="Y127" s="40"/>
      <c r="Z127" s="40"/>
      <c r="AA127" s="56"/>
      <c r="AB127" s="56"/>
      <c r="AC127" s="40"/>
      <c r="AD127" s="40"/>
      <c r="AE127" s="119"/>
      <c r="AF127" s="119"/>
      <c r="AG127" s="40"/>
    </row>
    <row r="128" spans="1:33">
      <c r="A128" s="12"/>
      <c r="B128" s="52" t="s">
        <v>837</v>
      </c>
      <c r="C128" s="48" t="s">
        <v>407</v>
      </c>
      <c r="D128" s="48"/>
      <c r="E128" s="50"/>
      <c r="F128" s="50"/>
      <c r="G128" s="48">
        <v>215</v>
      </c>
      <c r="H128" s="48"/>
      <c r="I128" s="50"/>
      <c r="J128" s="50"/>
      <c r="K128" s="48">
        <v>584</v>
      </c>
      <c r="L128" s="48"/>
      <c r="M128" s="50"/>
      <c r="N128" s="50"/>
      <c r="O128" s="48">
        <v>799</v>
      </c>
      <c r="P128" s="48"/>
      <c r="Q128" s="50"/>
      <c r="R128" s="50"/>
      <c r="S128" s="53" t="s">
        <v>407</v>
      </c>
      <c r="T128" s="53"/>
      <c r="U128" s="50"/>
      <c r="V128" s="50"/>
      <c r="W128" s="53">
        <v>190</v>
      </c>
      <c r="X128" s="53"/>
      <c r="Y128" s="50"/>
      <c r="Z128" s="50"/>
      <c r="AA128" s="53">
        <v>353</v>
      </c>
      <c r="AB128" s="53"/>
      <c r="AC128" s="50"/>
      <c r="AD128" s="50"/>
      <c r="AE128" s="53">
        <v>543</v>
      </c>
      <c r="AF128" s="53"/>
      <c r="AG128" s="50"/>
    </row>
    <row r="129" spans="1:33">
      <c r="A129" s="12"/>
      <c r="B129" s="52"/>
      <c r="C129" s="48"/>
      <c r="D129" s="48"/>
      <c r="E129" s="50"/>
      <c r="F129" s="50"/>
      <c r="G129" s="48"/>
      <c r="H129" s="48"/>
      <c r="I129" s="50"/>
      <c r="J129" s="50"/>
      <c r="K129" s="48"/>
      <c r="L129" s="48"/>
      <c r="M129" s="50"/>
      <c r="N129" s="50"/>
      <c r="O129" s="48"/>
      <c r="P129" s="48"/>
      <c r="Q129" s="50"/>
      <c r="R129" s="50"/>
      <c r="S129" s="53"/>
      <c r="T129" s="53"/>
      <c r="U129" s="50"/>
      <c r="V129" s="50"/>
      <c r="W129" s="53"/>
      <c r="X129" s="53"/>
      <c r="Y129" s="50"/>
      <c r="Z129" s="50"/>
      <c r="AA129" s="53"/>
      <c r="AB129" s="53"/>
      <c r="AC129" s="50"/>
      <c r="AD129" s="50"/>
      <c r="AE129" s="53"/>
      <c r="AF129" s="53"/>
      <c r="AG129" s="50"/>
    </row>
    <row r="130" spans="1:33">
      <c r="A130" s="12"/>
      <c r="B130" s="71" t="s">
        <v>838</v>
      </c>
      <c r="C130" s="55" t="s">
        <v>407</v>
      </c>
      <c r="D130" s="55"/>
      <c r="E130" s="40"/>
      <c r="F130" s="40"/>
      <c r="G130" s="55">
        <v>16</v>
      </c>
      <c r="H130" s="55"/>
      <c r="I130" s="40"/>
      <c r="J130" s="40"/>
      <c r="K130" s="55">
        <v>392</v>
      </c>
      <c r="L130" s="55"/>
      <c r="M130" s="40"/>
      <c r="N130" s="40"/>
      <c r="O130" s="55">
        <v>408</v>
      </c>
      <c r="P130" s="55"/>
      <c r="Q130" s="40"/>
      <c r="R130" s="40"/>
      <c r="S130" s="56" t="s">
        <v>407</v>
      </c>
      <c r="T130" s="56"/>
      <c r="U130" s="40"/>
      <c r="V130" s="40"/>
      <c r="W130" s="56" t="s">
        <v>407</v>
      </c>
      <c r="X130" s="56"/>
      <c r="Y130" s="40"/>
      <c r="Z130" s="40"/>
      <c r="AA130" s="56">
        <v>251</v>
      </c>
      <c r="AB130" s="56"/>
      <c r="AC130" s="40"/>
      <c r="AD130" s="40"/>
      <c r="AE130" s="56">
        <v>251</v>
      </c>
      <c r="AF130" s="56"/>
      <c r="AG130" s="40"/>
    </row>
    <row r="131" spans="1:33">
      <c r="A131" s="12"/>
      <c r="B131" s="71"/>
      <c r="C131" s="55"/>
      <c r="D131" s="55"/>
      <c r="E131" s="40"/>
      <c r="F131" s="40"/>
      <c r="G131" s="55"/>
      <c r="H131" s="55"/>
      <c r="I131" s="40"/>
      <c r="J131" s="40"/>
      <c r="K131" s="55"/>
      <c r="L131" s="55"/>
      <c r="M131" s="40"/>
      <c r="N131" s="40"/>
      <c r="O131" s="55"/>
      <c r="P131" s="55"/>
      <c r="Q131" s="40"/>
      <c r="R131" s="40"/>
      <c r="S131" s="56"/>
      <c r="T131" s="56"/>
      <c r="U131" s="40"/>
      <c r="V131" s="40"/>
      <c r="W131" s="56"/>
      <c r="X131" s="56"/>
      <c r="Y131" s="40"/>
      <c r="Z131" s="40"/>
      <c r="AA131" s="56"/>
      <c r="AB131" s="56"/>
      <c r="AC131" s="40"/>
      <c r="AD131" s="40"/>
      <c r="AE131" s="56"/>
      <c r="AF131" s="56"/>
      <c r="AG131" s="40"/>
    </row>
    <row r="132" spans="1:33">
      <c r="A132" s="12"/>
      <c r="B132" s="52" t="s">
        <v>389</v>
      </c>
      <c r="C132" s="48" t="s">
        <v>407</v>
      </c>
      <c r="D132" s="48"/>
      <c r="E132" s="50"/>
      <c r="F132" s="50"/>
      <c r="G132" s="48">
        <v>14</v>
      </c>
      <c r="H132" s="48"/>
      <c r="I132" s="50"/>
      <c r="J132" s="50"/>
      <c r="K132" s="48">
        <v>846</v>
      </c>
      <c r="L132" s="48"/>
      <c r="M132" s="50"/>
      <c r="N132" s="160" t="s">
        <v>1197</v>
      </c>
      <c r="O132" s="48">
        <v>860</v>
      </c>
      <c r="P132" s="48"/>
      <c r="Q132" s="50"/>
      <c r="R132" s="50"/>
      <c r="S132" s="53" t="s">
        <v>407</v>
      </c>
      <c r="T132" s="53"/>
      <c r="U132" s="50"/>
      <c r="V132" s="50"/>
      <c r="W132" s="53">
        <v>7</v>
      </c>
      <c r="X132" s="53"/>
      <c r="Y132" s="50"/>
      <c r="Z132" s="50"/>
      <c r="AA132" s="53">
        <v>584</v>
      </c>
      <c r="AB132" s="53"/>
      <c r="AC132" s="50"/>
      <c r="AD132" s="220" t="s">
        <v>242</v>
      </c>
      <c r="AE132" s="53">
        <v>591</v>
      </c>
      <c r="AF132" s="53"/>
      <c r="AG132" s="50"/>
    </row>
    <row r="133" spans="1:33" ht="15.75" thickBot="1">
      <c r="A133" s="12"/>
      <c r="B133" s="83"/>
      <c r="C133" s="134"/>
      <c r="D133" s="134"/>
      <c r="E133" s="85"/>
      <c r="F133" s="85"/>
      <c r="G133" s="134"/>
      <c r="H133" s="134"/>
      <c r="I133" s="85"/>
      <c r="J133" s="85"/>
      <c r="K133" s="134"/>
      <c r="L133" s="134"/>
      <c r="M133" s="85"/>
      <c r="N133" s="230"/>
      <c r="O133" s="134"/>
      <c r="P133" s="134"/>
      <c r="Q133" s="85"/>
      <c r="R133" s="85"/>
      <c r="S133" s="84"/>
      <c r="T133" s="84"/>
      <c r="U133" s="85"/>
      <c r="V133" s="85"/>
      <c r="W133" s="84"/>
      <c r="X133" s="84"/>
      <c r="Y133" s="85"/>
      <c r="Z133" s="85"/>
      <c r="AA133" s="84"/>
      <c r="AB133" s="84"/>
      <c r="AC133" s="85"/>
      <c r="AD133" s="231"/>
      <c r="AE133" s="84"/>
      <c r="AF133" s="84"/>
      <c r="AG133" s="85"/>
    </row>
    <row r="134" spans="1:33">
      <c r="A134" s="12"/>
      <c r="B134" s="86" t="s">
        <v>142</v>
      </c>
      <c r="C134" s="135" t="s">
        <v>231</v>
      </c>
      <c r="D134" s="137">
        <v>3102</v>
      </c>
      <c r="E134" s="88"/>
      <c r="F134" s="88"/>
      <c r="G134" s="135" t="s">
        <v>231</v>
      </c>
      <c r="H134" s="137">
        <v>3894</v>
      </c>
      <c r="I134" s="88"/>
      <c r="J134" s="88"/>
      <c r="K134" s="135" t="s">
        <v>231</v>
      </c>
      <c r="L134" s="137">
        <v>1906</v>
      </c>
      <c r="M134" s="88"/>
      <c r="N134" s="88"/>
      <c r="O134" s="135" t="s">
        <v>231</v>
      </c>
      <c r="P134" s="137">
        <v>8902</v>
      </c>
      <c r="Q134" s="88"/>
      <c r="R134" s="88"/>
      <c r="S134" s="86" t="s">
        <v>231</v>
      </c>
      <c r="T134" s="125">
        <v>3338</v>
      </c>
      <c r="U134" s="88"/>
      <c r="V134" s="88"/>
      <c r="W134" s="86" t="s">
        <v>231</v>
      </c>
      <c r="X134" s="125">
        <v>4116</v>
      </c>
      <c r="Y134" s="88"/>
      <c r="Z134" s="88"/>
      <c r="AA134" s="86" t="s">
        <v>231</v>
      </c>
      <c r="AB134" s="125">
        <v>1292</v>
      </c>
      <c r="AC134" s="88"/>
      <c r="AD134" s="88"/>
      <c r="AE134" s="86" t="s">
        <v>231</v>
      </c>
      <c r="AF134" s="125">
        <v>8746</v>
      </c>
      <c r="AG134" s="88"/>
    </row>
    <row r="135" spans="1:33" ht="15.75" thickBot="1">
      <c r="A135" s="12"/>
      <c r="B135" s="124"/>
      <c r="C135" s="136"/>
      <c r="D135" s="138"/>
      <c r="E135" s="123"/>
      <c r="F135" s="123"/>
      <c r="G135" s="136"/>
      <c r="H135" s="138"/>
      <c r="I135" s="123"/>
      <c r="J135" s="123"/>
      <c r="K135" s="136"/>
      <c r="L135" s="138"/>
      <c r="M135" s="123"/>
      <c r="N135" s="123"/>
      <c r="O135" s="136"/>
      <c r="P135" s="138"/>
      <c r="Q135" s="123"/>
      <c r="R135" s="123"/>
      <c r="S135" s="124"/>
      <c r="T135" s="126"/>
      <c r="U135" s="123"/>
      <c r="V135" s="123"/>
      <c r="W135" s="124"/>
      <c r="X135" s="126"/>
      <c r="Y135" s="123"/>
      <c r="Z135" s="123"/>
      <c r="AA135" s="124"/>
      <c r="AB135" s="126"/>
      <c r="AC135" s="123"/>
      <c r="AD135" s="123"/>
      <c r="AE135" s="124"/>
      <c r="AF135" s="126"/>
      <c r="AG135" s="123"/>
    </row>
    <row r="136" spans="1:33" ht="15.75" thickTop="1">
      <c r="A136" s="12"/>
      <c r="B136" s="16"/>
      <c r="C136" s="16"/>
    </row>
    <row r="137" spans="1:33" ht="24">
      <c r="A137" s="12"/>
      <c r="B137" s="64" t="s">
        <v>242</v>
      </c>
      <c r="C137" s="65" t="s">
        <v>1218</v>
      </c>
    </row>
    <row r="138" spans="1:33">
      <c r="A138" s="12"/>
      <c r="B138" s="40" t="s">
        <v>1219</v>
      </c>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row>
    <row r="139" spans="1:33">
      <c r="A139" s="12"/>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spans="1:33">
      <c r="A140" s="12"/>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spans="1:33">
      <c r="A141" s="12"/>
      <c r="B141" s="40"/>
      <c r="C141" s="42" t="s">
        <v>1220</v>
      </c>
      <c r="D141" s="42"/>
      <c r="E141" s="40"/>
      <c r="F141" s="40"/>
      <c r="G141" s="42" t="s">
        <v>1221</v>
      </c>
      <c r="H141" s="42"/>
      <c r="I141" s="40"/>
      <c r="J141" s="40"/>
      <c r="K141" s="42" t="s">
        <v>1224</v>
      </c>
      <c r="L141" s="42"/>
      <c r="M141" s="40"/>
      <c r="N141" s="40"/>
      <c r="O141" s="42" t="s">
        <v>1225</v>
      </c>
      <c r="P141" s="42"/>
      <c r="Q141" s="40"/>
      <c r="R141" s="40"/>
      <c r="S141" s="42" t="s">
        <v>1227</v>
      </c>
      <c r="T141" s="42"/>
      <c r="U141" s="40"/>
      <c r="V141" s="40"/>
      <c r="W141" s="42" t="s">
        <v>389</v>
      </c>
      <c r="X141" s="42"/>
      <c r="Y141" s="40"/>
      <c r="Z141" s="40"/>
      <c r="AA141" s="42" t="s">
        <v>142</v>
      </c>
      <c r="AB141" s="42"/>
      <c r="AC141" s="40"/>
    </row>
    <row r="142" spans="1:33">
      <c r="A142" s="12"/>
      <c r="B142" s="40"/>
      <c r="C142" s="42"/>
      <c r="D142" s="42"/>
      <c r="E142" s="40"/>
      <c r="F142" s="40"/>
      <c r="G142" s="42" t="s">
        <v>1222</v>
      </c>
      <c r="H142" s="42"/>
      <c r="I142" s="40"/>
      <c r="J142" s="40"/>
      <c r="K142" s="42"/>
      <c r="L142" s="42"/>
      <c r="M142" s="40"/>
      <c r="N142" s="40"/>
      <c r="O142" s="42" t="s">
        <v>1226</v>
      </c>
      <c r="P142" s="42"/>
      <c r="Q142" s="40"/>
      <c r="R142" s="40"/>
      <c r="S142" s="42" t="s">
        <v>1228</v>
      </c>
      <c r="T142" s="42"/>
      <c r="U142" s="40"/>
      <c r="V142" s="40"/>
      <c r="W142" s="42"/>
      <c r="X142" s="42"/>
      <c r="Y142" s="40"/>
      <c r="Z142" s="40"/>
      <c r="AA142" s="42"/>
      <c r="AB142" s="42"/>
      <c r="AC142" s="40"/>
    </row>
    <row r="143" spans="1:33">
      <c r="A143" s="12"/>
      <c r="B143" s="40"/>
      <c r="C143" s="42"/>
      <c r="D143" s="42"/>
      <c r="E143" s="40"/>
      <c r="F143" s="40"/>
      <c r="G143" s="42" t="s">
        <v>1223</v>
      </c>
      <c r="H143" s="42"/>
      <c r="I143" s="40"/>
      <c r="J143" s="40"/>
      <c r="K143" s="42"/>
      <c r="L143" s="42"/>
      <c r="M143" s="40"/>
      <c r="N143" s="40"/>
      <c r="O143" s="11"/>
      <c r="P143" s="11"/>
      <c r="Q143" s="40"/>
      <c r="R143" s="40"/>
      <c r="S143" s="42" t="s">
        <v>1229</v>
      </c>
      <c r="T143" s="42"/>
      <c r="U143" s="40"/>
      <c r="V143" s="40"/>
      <c r="W143" s="42"/>
      <c r="X143" s="42"/>
      <c r="Y143" s="40"/>
      <c r="Z143" s="40"/>
      <c r="AA143" s="42"/>
      <c r="AB143" s="42"/>
      <c r="AC143" s="40"/>
    </row>
    <row r="144" spans="1:33" ht="15.75" thickBot="1">
      <c r="A144" s="12"/>
      <c r="B144" s="41"/>
      <c r="C144" s="43"/>
      <c r="D144" s="43"/>
      <c r="E144" s="41"/>
      <c r="F144" s="41"/>
      <c r="G144" s="158"/>
      <c r="H144" s="158"/>
      <c r="I144" s="41"/>
      <c r="J144" s="41"/>
      <c r="K144" s="43"/>
      <c r="L144" s="43"/>
      <c r="M144" s="41"/>
      <c r="N144" s="41"/>
      <c r="O144" s="158"/>
      <c r="P144" s="158"/>
      <c r="Q144" s="41"/>
      <c r="R144" s="41"/>
      <c r="S144" s="43" t="s">
        <v>1230</v>
      </c>
      <c r="T144" s="43"/>
      <c r="U144" s="41"/>
      <c r="V144" s="41"/>
      <c r="W144" s="43"/>
      <c r="X144" s="43"/>
      <c r="Y144" s="41"/>
      <c r="Z144" s="41"/>
      <c r="AA144" s="43"/>
      <c r="AB144" s="43"/>
      <c r="AC144" s="41"/>
    </row>
    <row r="145" spans="1:29">
      <c r="A145" s="12"/>
      <c r="B145" s="24">
        <v>2013</v>
      </c>
      <c r="C145" s="44"/>
      <c r="D145" s="44"/>
      <c r="E145" s="44"/>
      <c r="F145" s="27"/>
      <c r="G145" s="44"/>
      <c r="H145" s="44"/>
      <c r="I145" s="44"/>
      <c r="J145" s="27"/>
      <c r="K145" s="44"/>
      <c r="L145" s="44"/>
      <c r="M145" s="44"/>
      <c r="N145" s="27"/>
      <c r="O145" s="44"/>
      <c r="P145" s="44"/>
      <c r="Q145" s="44"/>
      <c r="R145" s="27"/>
      <c r="S145" s="44"/>
      <c r="T145" s="44"/>
      <c r="U145" s="44"/>
      <c r="V145" s="27"/>
      <c r="W145" s="44"/>
      <c r="X145" s="44"/>
      <c r="Y145" s="44"/>
      <c r="Z145" s="27"/>
      <c r="AA145" s="44"/>
      <c r="AB145" s="44"/>
      <c r="AC145" s="44"/>
    </row>
    <row r="146" spans="1:29">
      <c r="A146" s="12"/>
      <c r="B146" s="71" t="s">
        <v>139</v>
      </c>
      <c r="C146" s="71" t="s">
        <v>231</v>
      </c>
      <c r="D146" s="56" t="s">
        <v>407</v>
      </c>
      <c r="E146" s="40"/>
      <c r="F146" s="40"/>
      <c r="G146" s="71" t="s">
        <v>231</v>
      </c>
      <c r="H146" s="56">
        <v>400</v>
      </c>
      <c r="I146" s="40"/>
      <c r="J146" s="40"/>
      <c r="K146" s="71" t="s">
        <v>231</v>
      </c>
      <c r="L146" s="56">
        <v>257</v>
      </c>
      <c r="M146" s="40"/>
      <c r="N146" s="40"/>
      <c r="O146" s="71" t="s">
        <v>231</v>
      </c>
      <c r="P146" s="56">
        <v>14</v>
      </c>
      <c r="Q146" s="40"/>
      <c r="R146" s="40"/>
      <c r="S146" s="71" t="s">
        <v>231</v>
      </c>
      <c r="T146" s="56" t="s">
        <v>407</v>
      </c>
      <c r="U146" s="40"/>
      <c r="V146" s="40"/>
      <c r="W146" s="71" t="s">
        <v>231</v>
      </c>
      <c r="X146" s="56">
        <v>510</v>
      </c>
      <c r="Y146" s="40"/>
      <c r="Z146" s="40"/>
      <c r="AA146" s="71" t="s">
        <v>231</v>
      </c>
      <c r="AB146" s="119">
        <v>1181</v>
      </c>
      <c r="AC146" s="40"/>
    </row>
    <row r="147" spans="1:29">
      <c r="A147" s="12"/>
      <c r="B147" s="71"/>
      <c r="C147" s="71"/>
      <c r="D147" s="56"/>
      <c r="E147" s="40"/>
      <c r="F147" s="40"/>
      <c r="G147" s="71"/>
      <c r="H147" s="56"/>
      <c r="I147" s="40"/>
      <c r="J147" s="40"/>
      <c r="K147" s="71"/>
      <c r="L147" s="56"/>
      <c r="M147" s="40"/>
      <c r="N147" s="40"/>
      <c r="O147" s="71"/>
      <c r="P147" s="56"/>
      <c r="Q147" s="40"/>
      <c r="R147" s="40"/>
      <c r="S147" s="71"/>
      <c r="T147" s="56"/>
      <c r="U147" s="40"/>
      <c r="V147" s="40"/>
      <c r="W147" s="71"/>
      <c r="X147" s="56"/>
      <c r="Y147" s="40"/>
      <c r="Z147" s="40"/>
      <c r="AA147" s="71"/>
      <c r="AB147" s="119"/>
      <c r="AC147" s="40"/>
    </row>
    <row r="148" spans="1:29">
      <c r="A148" s="12"/>
      <c r="B148" s="23" t="s">
        <v>1231</v>
      </c>
      <c r="C148" s="52"/>
      <c r="D148" s="52"/>
      <c r="E148" s="52"/>
      <c r="F148" s="27"/>
      <c r="G148" s="52"/>
      <c r="H148" s="52"/>
      <c r="I148" s="52"/>
      <c r="J148" s="27"/>
      <c r="K148" s="52"/>
      <c r="L148" s="52"/>
      <c r="M148" s="52"/>
      <c r="N148" s="27"/>
      <c r="O148" s="52"/>
      <c r="P148" s="52"/>
      <c r="Q148" s="52"/>
      <c r="R148" s="27"/>
      <c r="S148" s="52"/>
      <c r="T148" s="52"/>
      <c r="U148" s="52"/>
      <c r="V148" s="27"/>
      <c r="W148" s="52"/>
      <c r="X148" s="52"/>
      <c r="Y148" s="52"/>
      <c r="Z148" s="27"/>
      <c r="AA148" s="52"/>
      <c r="AB148" s="52"/>
      <c r="AC148" s="52"/>
    </row>
    <row r="149" spans="1:29">
      <c r="A149" s="12"/>
      <c r="B149" s="71" t="s">
        <v>1232</v>
      </c>
      <c r="C149" s="56" t="s">
        <v>447</v>
      </c>
      <c r="D149" s="56"/>
      <c r="E149" s="71" t="s">
        <v>235</v>
      </c>
      <c r="F149" s="40"/>
      <c r="G149" s="56" t="s">
        <v>484</v>
      </c>
      <c r="H149" s="56"/>
      <c r="I149" s="71" t="s">
        <v>235</v>
      </c>
      <c r="J149" s="40"/>
      <c r="K149" s="56">
        <v>13</v>
      </c>
      <c r="L149" s="56"/>
      <c r="M149" s="40"/>
      <c r="N149" s="40"/>
      <c r="O149" s="56" t="s">
        <v>407</v>
      </c>
      <c r="P149" s="56"/>
      <c r="Q149" s="40"/>
      <c r="R149" s="40"/>
      <c r="S149" s="56" t="s">
        <v>407</v>
      </c>
      <c r="T149" s="56"/>
      <c r="U149" s="40"/>
      <c r="V149" s="40"/>
      <c r="W149" s="56">
        <v>39</v>
      </c>
      <c r="X149" s="56"/>
      <c r="Y149" s="40"/>
      <c r="Z149" s="40"/>
      <c r="AA149" s="56">
        <v>42</v>
      </c>
      <c r="AB149" s="56"/>
      <c r="AC149" s="40"/>
    </row>
    <row r="150" spans="1:29">
      <c r="A150" s="12"/>
      <c r="B150" s="71"/>
      <c r="C150" s="56"/>
      <c r="D150" s="56"/>
      <c r="E150" s="71"/>
      <c r="F150" s="40"/>
      <c r="G150" s="56"/>
      <c r="H150" s="56"/>
      <c r="I150" s="71"/>
      <c r="J150" s="40"/>
      <c r="K150" s="56"/>
      <c r="L150" s="56"/>
      <c r="M150" s="40"/>
      <c r="N150" s="40"/>
      <c r="O150" s="56"/>
      <c r="P150" s="56"/>
      <c r="Q150" s="40"/>
      <c r="R150" s="40"/>
      <c r="S150" s="56"/>
      <c r="T150" s="56"/>
      <c r="U150" s="40"/>
      <c r="V150" s="40"/>
      <c r="W150" s="56"/>
      <c r="X150" s="56"/>
      <c r="Y150" s="40"/>
      <c r="Z150" s="40"/>
      <c r="AA150" s="56"/>
      <c r="AB150" s="56"/>
      <c r="AC150" s="40"/>
    </row>
    <row r="151" spans="1:29">
      <c r="A151" s="12"/>
      <c r="B151" s="52" t="s">
        <v>1233</v>
      </c>
      <c r="C151" s="53" t="s">
        <v>445</v>
      </c>
      <c r="D151" s="53"/>
      <c r="E151" s="52" t="s">
        <v>235</v>
      </c>
      <c r="F151" s="50"/>
      <c r="G151" s="53">
        <v>24</v>
      </c>
      <c r="H151" s="53"/>
      <c r="I151" s="50"/>
      <c r="J151" s="50"/>
      <c r="K151" s="53">
        <v>6</v>
      </c>
      <c r="L151" s="53"/>
      <c r="M151" s="50"/>
      <c r="N151" s="50"/>
      <c r="O151" s="53" t="s">
        <v>407</v>
      </c>
      <c r="P151" s="53"/>
      <c r="Q151" s="50"/>
      <c r="R151" s="50"/>
      <c r="S151" s="53" t="s">
        <v>407</v>
      </c>
      <c r="T151" s="53"/>
      <c r="U151" s="50"/>
      <c r="V151" s="50"/>
      <c r="W151" s="53" t="s">
        <v>407</v>
      </c>
      <c r="X151" s="53"/>
      <c r="Y151" s="50"/>
      <c r="Z151" s="50"/>
      <c r="AA151" s="53">
        <v>28</v>
      </c>
      <c r="AB151" s="53"/>
      <c r="AC151" s="50"/>
    </row>
    <row r="152" spans="1:29">
      <c r="A152" s="12"/>
      <c r="B152" s="52"/>
      <c r="C152" s="53"/>
      <c r="D152" s="53"/>
      <c r="E152" s="52"/>
      <c r="F152" s="50"/>
      <c r="G152" s="53"/>
      <c r="H152" s="53"/>
      <c r="I152" s="50"/>
      <c r="J152" s="50"/>
      <c r="K152" s="53"/>
      <c r="L152" s="53"/>
      <c r="M152" s="50"/>
      <c r="N152" s="50"/>
      <c r="O152" s="53"/>
      <c r="P152" s="53"/>
      <c r="Q152" s="50"/>
      <c r="R152" s="50"/>
      <c r="S152" s="53"/>
      <c r="T152" s="53"/>
      <c r="U152" s="50"/>
      <c r="V152" s="50"/>
      <c r="W152" s="53"/>
      <c r="X152" s="53"/>
      <c r="Y152" s="50"/>
      <c r="Z152" s="50"/>
      <c r="AA152" s="53"/>
      <c r="AB152" s="53"/>
      <c r="AC152" s="50"/>
    </row>
    <row r="153" spans="1:29">
      <c r="A153" s="12"/>
      <c r="B153" s="71" t="s">
        <v>1234</v>
      </c>
      <c r="C153" s="56">
        <v>95</v>
      </c>
      <c r="D153" s="56"/>
      <c r="E153" s="40"/>
      <c r="F153" s="40"/>
      <c r="G153" s="56">
        <v>14</v>
      </c>
      <c r="H153" s="56"/>
      <c r="I153" s="40"/>
      <c r="J153" s="40"/>
      <c r="K153" s="56" t="s">
        <v>365</v>
      </c>
      <c r="L153" s="56"/>
      <c r="M153" s="71" t="s">
        <v>235</v>
      </c>
      <c r="N153" s="40"/>
      <c r="O153" s="56">
        <v>1</v>
      </c>
      <c r="P153" s="56"/>
      <c r="Q153" s="40"/>
      <c r="R153" s="40"/>
      <c r="S153" s="56" t="s">
        <v>407</v>
      </c>
      <c r="T153" s="56"/>
      <c r="U153" s="40"/>
      <c r="V153" s="40"/>
      <c r="W153" s="56">
        <v>193</v>
      </c>
      <c r="X153" s="56"/>
      <c r="Y153" s="40"/>
      <c r="Z153" s="40"/>
      <c r="AA153" s="56">
        <v>279</v>
      </c>
      <c r="AB153" s="56"/>
      <c r="AC153" s="40"/>
    </row>
    <row r="154" spans="1:29">
      <c r="A154" s="12"/>
      <c r="B154" s="71"/>
      <c r="C154" s="56"/>
      <c r="D154" s="56"/>
      <c r="E154" s="40"/>
      <c r="F154" s="40"/>
      <c r="G154" s="56"/>
      <c r="H154" s="56"/>
      <c r="I154" s="40"/>
      <c r="J154" s="40"/>
      <c r="K154" s="56"/>
      <c r="L154" s="56"/>
      <c r="M154" s="71"/>
      <c r="N154" s="40"/>
      <c r="O154" s="56"/>
      <c r="P154" s="56"/>
      <c r="Q154" s="40"/>
      <c r="R154" s="40"/>
      <c r="S154" s="56"/>
      <c r="T154" s="56"/>
      <c r="U154" s="40"/>
      <c r="V154" s="40"/>
      <c r="W154" s="56"/>
      <c r="X154" s="56"/>
      <c r="Y154" s="40"/>
      <c r="Z154" s="40"/>
      <c r="AA154" s="56"/>
      <c r="AB154" s="56"/>
      <c r="AC154" s="40"/>
    </row>
    <row r="155" spans="1:29">
      <c r="A155" s="12"/>
      <c r="B155" s="52" t="s">
        <v>1235</v>
      </c>
      <c r="C155" s="53" t="s">
        <v>407</v>
      </c>
      <c r="D155" s="53"/>
      <c r="E155" s="50"/>
      <c r="F155" s="50"/>
      <c r="G155" s="53" t="s">
        <v>813</v>
      </c>
      <c r="H155" s="53"/>
      <c r="I155" s="52" t="s">
        <v>235</v>
      </c>
      <c r="J155" s="50"/>
      <c r="K155" s="53" t="s">
        <v>407</v>
      </c>
      <c r="L155" s="53"/>
      <c r="M155" s="50"/>
      <c r="N155" s="50"/>
      <c r="O155" s="53" t="s">
        <v>407</v>
      </c>
      <c r="P155" s="53"/>
      <c r="Q155" s="50"/>
      <c r="R155" s="50"/>
      <c r="S155" s="53" t="s">
        <v>407</v>
      </c>
      <c r="T155" s="53"/>
      <c r="U155" s="50"/>
      <c r="V155" s="50"/>
      <c r="W155" s="53" t="s">
        <v>1236</v>
      </c>
      <c r="X155" s="53"/>
      <c r="Y155" s="52" t="s">
        <v>235</v>
      </c>
      <c r="Z155" s="50"/>
      <c r="AA155" s="53" t="s">
        <v>1237</v>
      </c>
      <c r="AB155" s="53"/>
      <c r="AC155" s="52" t="s">
        <v>235</v>
      </c>
    </row>
    <row r="156" spans="1:29">
      <c r="A156" s="12"/>
      <c r="B156" s="52"/>
      <c r="C156" s="53"/>
      <c r="D156" s="53"/>
      <c r="E156" s="50"/>
      <c r="F156" s="50"/>
      <c r="G156" s="53"/>
      <c r="H156" s="53"/>
      <c r="I156" s="52"/>
      <c r="J156" s="50"/>
      <c r="K156" s="53"/>
      <c r="L156" s="53"/>
      <c r="M156" s="50"/>
      <c r="N156" s="50"/>
      <c r="O156" s="53"/>
      <c r="P156" s="53"/>
      <c r="Q156" s="50"/>
      <c r="R156" s="50"/>
      <c r="S156" s="53"/>
      <c r="T156" s="53"/>
      <c r="U156" s="50"/>
      <c r="V156" s="50"/>
      <c r="W156" s="53"/>
      <c r="X156" s="53"/>
      <c r="Y156" s="52"/>
      <c r="Z156" s="50"/>
      <c r="AA156" s="53"/>
      <c r="AB156" s="53"/>
      <c r="AC156" s="52"/>
    </row>
    <row r="157" spans="1:29">
      <c r="A157" s="12"/>
      <c r="B157" s="71" t="s">
        <v>1238</v>
      </c>
      <c r="C157" s="56" t="s">
        <v>407</v>
      </c>
      <c r="D157" s="56"/>
      <c r="E157" s="40"/>
      <c r="F157" s="40"/>
      <c r="G157" s="56" t="s">
        <v>448</v>
      </c>
      <c r="H157" s="56"/>
      <c r="I157" s="71" t="s">
        <v>235</v>
      </c>
      <c r="J157" s="40"/>
      <c r="K157" s="56" t="s">
        <v>448</v>
      </c>
      <c r="L157" s="56"/>
      <c r="M157" s="71" t="s">
        <v>235</v>
      </c>
      <c r="N157" s="40"/>
      <c r="O157" s="56" t="s">
        <v>407</v>
      </c>
      <c r="P157" s="56"/>
      <c r="Q157" s="40"/>
      <c r="R157" s="40"/>
      <c r="S157" s="56" t="s">
        <v>407</v>
      </c>
      <c r="T157" s="56"/>
      <c r="U157" s="40"/>
      <c r="V157" s="40"/>
      <c r="W157" s="56">
        <v>14</v>
      </c>
      <c r="X157" s="56"/>
      <c r="Y157" s="40"/>
      <c r="Z157" s="40"/>
      <c r="AA157" s="56">
        <v>12</v>
      </c>
      <c r="AB157" s="56"/>
      <c r="AC157" s="40"/>
    </row>
    <row r="158" spans="1:29" ht="15.75" thickBot="1">
      <c r="A158" s="12"/>
      <c r="B158" s="89"/>
      <c r="C158" s="58"/>
      <c r="D158" s="58"/>
      <c r="E158" s="41"/>
      <c r="F158" s="41"/>
      <c r="G158" s="58"/>
      <c r="H158" s="58"/>
      <c r="I158" s="89"/>
      <c r="J158" s="41"/>
      <c r="K158" s="58"/>
      <c r="L158" s="58"/>
      <c r="M158" s="89"/>
      <c r="N158" s="41"/>
      <c r="O158" s="58"/>
      <c r="P158" s="58"/>
      <c r="Q158" s="41"/>
      <c r="R158" s="41"/>
      <c r="S158" s="58"/>
      <c r="T158" s="58"/>
      <c r="U158" s="41"/>
      <c r="V158" s="41"/>
      <c r="W158" s="58"/>
      <c r="X158" s="58"/>
      <c r="Y158" s="41"/>
      <c r="Z158" s="41"/>
      <c r="AA158" s="58"/>
      <c r="AB158" s="58"/>
      <c r="AC158" s="41"/>
    </row>
    <row r="159" spans="1:29">
      <c r="A159" s="12"/>
      <c r="B159" s="44" t="s">
        <v>140</v>
      </c>
      <c r="C159" s="44" t="s">
        <v>231</v>
      </c>
      <c r="D159" s="54">
        <v>89</v>
      </c>
      <c r="E159" s="51"/>
      <c r="F159" s="51"/>
      <c r="G159" s="44" t="s">
        <v>231</v>
      </c>
      <c r="H159" s="54">
        <v>353</v>
      </c>
      <c r="I159" s="51"/>
      <c r="J159" s="51"/>
      <c r="K159" s="44" t="s">
        <v>231</v>
      </c>
      <c r="L159" s="54">
        <v>251</v>
      </c>
      <c r="M159" s="51"/>
      <c r="N159" s="51"/>
      <c r="O159" s="44" t="s">
        <v>231</v>
      </c>
      <c r="P159" s="54">
        <v>15</v>
      </c>
      <c r="Q159" s="51"/>
      <c r="R159" s="51"/>
      <c r="S159" s="44" t="s">
        <v>231</v>
      </c>
      <c r="T159" s="54" t="s">
        <v>407</v>
      </c>
      <c r="U159" s="51"/>
      <c r="V159" s="51"/>
      <c r="W159" s="44" t="s">
        <v>231</v>
      </c>
      <c r="X159" s="54">
        <v>584</v>
      </c>
      <c r="Y159" s="51"/>
      <c r="Z159" s="232" t="s">
        <v>242</v>
      </c>
      <c r="AA159" s="44" t="s">
        <v>231</v>
      </c>
      <c r="AB159" s="130">
        <v>1292</v>
      </c>
      <c r="AC159" s="51"/>
    </row>
    <row r="160" spans="1:29" ht="15.75" thickBot="1">
      <c r="A160" s="12"/>
      <c r="B160" s="59"/>
      <c r="C160" s="59"/>
      <c r="D160" s="63"/>
      <c r="E160" s="62"/>
      <c r="F160" s="62"/>
      <c r="G160" s="59"/>
      <c r="H160" s="63"/>
      <c r="I160" s="62"/>
      <c r="J160" s="62"/>
      <c r="K160" s="59"/>
      <c r="L160" s="63"/>
      <c r="M160" s="62"/>
      <c r="N160" s="62"/>
      <c r="O160" s="59"/>
      <c r="P160" s="63"/>
      <c r="Q160" s="62"/>
      <c r="R160" s="62"/>
      <c r="S160" s="59"/>
      <c r="T160" s="63"/>
      <c r="U160" s="62"/>
      <c r="V160" s="62"/>
      <c r="W160" s="59"/>
      <c r="X160" s="63"/>
      <c r="Y160" s="62"/>
      <c r="Z160" s="233"/>
      <c r="AA160" s="59"/>
      <c r="AB160" s="129"/>
      <c r="AC160" s="62"/>
    </row>
    <row r="161" spans="1:29" ht="15.75" thickTop="1">
      <c r="A161" s="12"/>
      <c r="B161" s="99">
        <v>2014</v>
      </c>
      <c r="C161" s="118"/>
      <c r="D161" s="118"/>
      <c r="E161" s="118"/>
      <c r="F161" s="15"/>
      <c r="G161" s="118"/>
      <c r="H161" s="118"/>
      <c r="I161" s="118"/>
      <c r="J161" s="15"/>
      <c r="K161" s="118"/>
      <c r="L161" s="118"/>
      <c r="M161" s="118"/>
      <c r="N161" s="15"/>
      <c r="O161" s="118"/>
      <c r="P161" s="118"/>
      <c r="Q161" s="118"/>
      <c r="R161" s="15"/>
      <c r="S161" s="118"/>
      <c r="T161" s="118"/>
      <c r="U161" s="118"/>
      <c r="V161" s="15"/>
      <c r="W161" s="118"/>
      <c r="X161" s="118"/>
      <c r="Y161" s="118"/>
      <c r="Z161" s="15"/>
      <c r="AA161" s="118"/>
      <c r="AB161" s="118"/>
      <c r="AC161" s="118"/>
    </row>
    <row r="162" spans="1:29">
      <c r="A162" s="12"/>
      <c r="B162" s="52" t="s">
        <v>139</v>
      </c>
      <c r="C162" s="46" t="s">
        <v>231</v>
      </c>
      <c r="D162" s="48">
        <v>89</v>
      </c>
      <c r="E162" s="50"/>
      <c r="F162" s="50"/>
      <c r="G162" s="46" t="s">
        <v>231</v>
      </c>
      <c r="H162" s="48">
        <v>353</v>
      </c>
      <c r="I162" s="50"/>
      <c r="J162" s="50"/>
      <c r="K162" s="46" t="s">
        <v>231</v>
      </c>
      <c r="L162" s="48">
        <v>251</v>
      </c>
      <c r="M162" s="50"/>
      <c r="N162" s="50"/>
      <c r="O162" s="46" t="s">
        <v>231</v>
      </c>
      <c r="P162" s="48">
        <v>15</v>
      </c>
      <c r="Q162" s="50"/>
      <c r="R162" s="50"/>
      <c r="S162" s="46" t="s">
        <v>231</v>
      </c>
      <c r="T162" s="48" t="s">
        <v>407</v>
      </c>
      <c r="U162" s="50"/>
      <c r="V162" s="50"/>
      <c r="W162" s="46" t="s">
        <v>231</v>
      </c>
      <c r="X162" s="48">
        <v>584</v>
      </c>
      <c r="Y162" s="50"/>
      <c r="Z162" s="50"/>
      <c r="AA162" s="46" t="s">
        <v>231</v>
      </c>
      <c r="AB162" s="107">
        <v>1292</v>
      </c>
      <c r="AC162" s="50"/>
    </row>
    <row r="163" spans="1:29">
      <c r="A163" s="12"/>
      <c r="B163" s="52"/>
      <c r="C163" s="46"/>
      <c r="D163" s="48"/>
      <c r="E163" s="50"/>
      <c r="F163" s="50"/>
      <c r="G163" s="46"/>
      <c r="H163" s="48"/>
      <c r="I163" s="50"/>
      <c r="J163" s="50"/>
      <c r="K163" s="46"/>
      <c r="L163" s="48"/>
      <c r="M163" s="50"/>
      <c r="N163" s="50"/>
      <c r="O163" s="46"/>
      <c r="P163" s="48"/>
      <c r="Q163" s="50"/>
      <c r="R163" s="50"/>
      <c r="S163" s="46"/>
      <c r="T163" s="48"/>
      <c r="U163" s="50"/>
      <c r="V163" s="50"/>
      <c r="W163" s="46"/>
      <c r="X163" s="48"/>
      <c r="Y163" s="50"/>
      <c r="Z163" s="50"/>
      <c r="AA163" s="46"/>
      <c r="AB163" s="107"/>
      <c r="AC163" s="50"/>
    </row>
    <row r="164" spans="1:29">
      <c r="A164" s="12"/>
      <c r="B164" s="66" t="s">
        <v>1231</v>
      </c>
      <c r="C164" s="71"/>
      <c r="D164" s="71"/>
      <c r="E164" s="71"/>
      <c r="F164" s="15"/>
      <c r="G164" s="71"/>
      <c r="H164" s="71"/>
      <c r="I164" s="71"/>
      <c r="J164" s="15"/>
      <c r="K164" s="71"/>
      <c r="L164" s="71"/>
      <c r="M164" s="71"/>
      <c r="N164" s="15"/>
      <c r="O164" s="71"/>
      <c r="P164" s="71"/>
      <c r="Q164" s="71"/>
      <c r="R164" s="15"/>
      <c r="S164" s="71"/>
      <c r="T164" s="71"/>
      <c r="U164" s="71"/>
      <c r="V164" s="15"/>
      <c r="W164" s="71"/>
      <c r="X164" s="71"/>
      <c r="Y164" s="71"/>
      <c r="Z164" s="15"/>
      <c r="AA164" s="71"/>
      <c r="AB164" s="71"/>
      <c r="AC164" s="71"/>
    </row>
    <row r="165" spans="1:29">
      <c r="A165" s="12"/>
      <c r="B165" s="52" t="s">
        <v>1232</v>
      </c>
      <c r="C165" s="48">
        <v>17</v>
      </c>
      <c r="D165" s="48"/>
      <c r="E165" s="50"/>
      <c r="F165" s="50"/>
      <c r="G165" s="48" t="s">
        <v>356</v>
      </c>
      <c r="H165" s="48"/>
      <c r="I165" s="46" t="s">
        <v>235</v>
      </c>
      <c r="J165" s="50"/>
      <c r="K165" s="48">
        <v>29</v>
      </c>
      <c r="L165" s="48"/>
      <c r="M165" s="50"/>
      <c r="N165" s="50"/>
      <c r="O165" s="48">
        <v>1</v>
      </c>
      <c r="P165" s="48"/>
      <c r="Q165" s="50"/>
      <c r="R165" s="50"/>
      <c r="S165" s="48" t="s">
        <v>407</v>
      </c>
      <c r="T165" s="48"/>
      <c r="U165" s="50"/>
      <c r="V165" s="50"/>
      <c r="W165" s="48">
        <v>50</v>
      </c>
      <c r="X165" s="48"/>
      <c r="Y165" s="50"/>
      <c r="Z165" s="50"/>
      <c r="AA165" s="48">
        <v>80</v>
      </c>
      <c r="AB165" s="48"/>
      <c r="AC165" s="50"/>
    </row>
    <row r="166" spans="1:29">
      <c r="A166" s="12"/>
      <c r="B166" s="52"/>
      <c r="C166" s="48"/>
      <c r="D166" s="48"/>
      <c r="E166" s="50"/>
      <c r="F166" s="50"/>
      <c r="G166" s="48"/>
      <c r="H166" s="48"/>
      <c r="I166" s="46"/>
      <c r="J166" s="50"/>
      <c r="K166" s="48"/>
      <c r="L166" s="48"/>
      <c r="M166" s="50"/>
      <c r="N166" s="50"/>
      <c r="O166" s="48"/>
      <c r="P166" s="48"/>
      <c r="Q166" s="50"/>
      <c r="R166" s="50"/>
      <c r="S166" s="48"/>
      <c r="T166" s="48"/>
      <c r="U166" s="50"/>
      <c r="V166" s="50"/>
      <c r="W166" s="48"/>
      <c r="X166" s="48"/>
      <c r="Y166" s="50"/>
      <c r="Z166" s="50"/>
      <c r="AA166" s="48"/>
      <c r="AB166" s="48"/>
      <c r="AC166" s="50"/>
    </row>
    <row r="167" spans="1:29">
      <c r="A167" s="12"/>
      <c r="B167" s="71" t="s">
        <v>1233</v>
      </c>
      <c r="C167" s="55" t="s">
        <v>445</v>
      </c>
      <c r="D167" s="55"/>
      <c r="E167" s="112" t="s">
        <v>235</v>
      </c>
      <c r="F167" s="40"/>
      <c r="G167" s="55">
        <v>42</v>
      </c>
      <c r="H167" s="55"/>
      <c r="I167" s="40"/>
      <c r="J167" s="40"/>
      <c r="K167" s="55">
        <v>7</v>
      </c>
      <c r="L167" s="55"/>
      <c r="M167" s="40"/>
      <c r="N167" s="40"/>
      <c r="O167" s="55" t="s">
        <v>407</v>
      </c>
      <c r="P167" s="55"/>
      <c r="Q167" s="40"/>
      <c r="R167" s="40"/>
      <c r="S167" s="55" t="s">
        <v>407</v>
      </c>
      <c r="T167" s="55"/>
      <c r="U167" s="40"/>
      <c r="V167" s="40"/>
      <c r="W167" s="55" t="s">
        <v>407</v>
      </c>
      <c r="X167" s="55"/>
      <c r="Y167" s="40"/>
      <c r="Z167" s="40"/>
      <c r="AA167" s="55">
        <v>47</v>
      </c>
      <c r="AB167" s="55"/>
      <c r="AC167" s="40"/>
    </row>
    <row r="168" spans="1:29">
      <c r="A168" s="12"/>
      <c r="B168" s="71"/>
      <c r="C168" s="55"/>
      <c r="D168" s="55"/>
      <c r="E168" s="112"/>
      <c r="F168" s="40"/>
      <c r="G168" s="55"/>
      <c r="H168" s="55"/>
      <c r="I168" s="40"/>
      <c r="J168" s="40"/>
      <c r="K168" s="55"/>
      <c r="L168" s="55"/>
      <c r="M168" s="40"/>
      <c r="N168" s="40"/>
      <c r="O168" s="55"/>
      <c r="P168" s="55"/>
      <c r="Q168" s="40"/>
      <c r="R168" s="40"/>
      <c r="S168" s="55"/>
      <c r="T168" s="55"/>
      <c r="U168" s="40"/>
      <c r="V168" s="40"/>
      <c r="W168" s="55"/>
      <c r="X168" s="55"/>
      <c r="Y168" s="40"/>
      <c r="Z168" s="40"/>
      <c r="AA168" s="55"/>
      <c r="AB168" s="55"/>
      <c r="AC168" s="40"/>
    </row>
    <row r="169" spans="1:29">
      <c r="A169" s="12"/>
      <c r="B169" s="52" t="s">
        <v>1234</v>
      </c>
      <c r="C169" s="48" t="s">
        <v>1052</v>
      </c>
      <c r="D169" s="48"/>
      <c r="E169" s="46" t="s">
        <v>235</v>
      </c>
      <c r="F169" s="50"/>
      <c r="G169" s="48">
        <v>198</v>
      </c>
      <c r="H169" s="48"/>
      <c r="I169" s="50"/>
      <c r="J169" s="50"/>
      <c r="K169" s="48">
        <v>106</v>
      </c>
      <c r="L169" s="48"/>
      <c r="M169" s="50"/>
      <c r="N169" s="50"/>
      <c r="O169" s="48">
        <v>1</v>
      </c>
      <c r="P169" s="48"/>
      <c r="Q169" s="50"/>
      <c r="R169" s="50"/>
      <c r="S169" s="48">
        <v>31</v>
      </c>
      <c r="T169" s="48"/>
      <c r="U169" s="50"/>
      <c r="V169" s="50"/>
      <c r="W169" s="48">
        <v>241</v>
      </c>
      <c r="X169" s="48"/>
      <c r="Y169" s="50"/>
      <c r="Z169" s="50"/>
      <c r="AA169" s="48">
        <v>536</v>
      </c>
      <c r="AB169" s="48"/>
      <c r="AC169" s="50"/>
    </row>
    <row r="170" spans="1:29">
      <c r="A170" s="12"/>
      <c r="B170" s="52"/>
      <c r="C170" s="48"/>
      <c r="D170" s="48"/>
      <c r="E170" s="46"/>
      <c r="F170" s="50"/>
      <c r="G170" s="48"/>
      <c r="H170" s="48"/>
      <c r="I170" s="50"/>
      <c r="J170" s="50"/>
      <c r="K170" s="48"/>
      <c r="L170" s="48"/>
      <c r="M170" s="50"/>
      <c r="N170" s="50"/>
      <c r="O170" s="48"/>
      <c r="P170" s="48"/>
      <c r="Q170" s="50"/>
      <c r="R170" s="50"/>
      <c r="S170" s="48"/>
      <c r="T170" s="48"/>
      <c r="U170" s="50"/>
      <c r="V170" s="50"/>
      <c r="W170" s="48"/>
      <c r="X170" s="48"/>
      <c r="Y170" s="50"/>
      <c r="Z170" s="50"/>
      <c r="AA170" s="48"/>
      <c r="AB170" s="48"/>
      <c r="AC170" s="50"/>
    </row>
    <row r="171" spans="1:29">
      <c r="A171" s="12"/>
      <c r="B171" s="71" t="s">
        <v>1235</v>
      </c>
      <c r="C171" s="55" t="s">
        <v>1239</v>
      </c>
      <c r="D171" s="55"/>
      <c r="E171" s="112" t="s">
        <v>235</v>
      </c>
      <c r="F171" s="40"/>
      <c r="G171" s="55">
        <v>9</v>
      </c>
      <c r="H171" s="55"/>
      <c r="I171" s="40"/>
      <c r="J171" s="40"/>
      <c r="K171" s="55" t="s">
        <v>407</v>
      </c>
      <c r="L171" s="55"/>
      <c r="M171" s="40"/>
      <c r="N171" s="40"/>
      <c r="O171" s="55" t="s">
        <v>407</v>
      </c>
      <c r="P171" s="55"/>
      <c r="Q171" s="40"/>
      <c r="R171" s="40"/>
      <c r="S171" s="55" t="s">
        <v>407</v>
      </c>
      <c r="T171" s="55"/>
      <c r="U171" s="40"/>
      <c r="V171" s="40"/>
      <c r="W171" s="55" t="s">
        <v>407</v>
      </c>
      <c r="X171" s="55"/>
      <c r="Y171" s="40"/>
      <c r="Z171" s="40"/>
      <c r="AA171" s="55" t="s">
        <v>1199</v>
      </c>
      <c r="AB171" s="55"/>
      <c r="AC171" s="112" t="s">
        <v>235</v>
      </c>
    </row>
    <row r="172" spans="1:29">
      <c r="A172" s="12"/>
      <c r="B172" s="71"/>
      <c r="C172" s="55"/>
      <c r="D172" s="55"/>
      <c r="E172" s="112"/>
      <c r="F172" s="40"/>
      <c r="G172" s="55"/>
      <c r="H172" s="55"/>
      <c r="I172" s="40"/>
      <c r="J172" s="40"/>
      <c r="K172" s="55"/>
      <c r="L172" s="55"/>
      <c r="M172" s="40"/>
      <c r="N172" s="40"/>
      <c r="O172" s="55"/>
      <c r="P172" s="55"/>
      <c r="Q172" s="40"/>
      <c r="R172" s="40"/>
      <c r="S172" s="55"/>
      <c r="T172" s="55"/>
      <c r="U172" s="40"/>
      <c r="V172" s="40"/>
      <c r="W172" s="55"/>
      <c r="X172" s="55"/>
      <c r="Y172" s="40"/>
      <c r="Z172" s="40"/>
      <c r="AA172" s="55"/>
      <c r="AB172" s="55"/>
      <c r="AC172" s="112"/>
    </row>
    <row r="173" spans="1:29">
      <c r="A173" s="12"/>
      <c r="B173" s="52" t="s">
        <v>1238</v>
      </c>
      <c r="C173" s="48" t="s">
        <v>407</v>
      </c>
      <c r="D173" s="48"/>
      <c r="E173" s="50"/>
      <c r="F173" s="50"/>
      <c r="G173" s="48" t="s">
        <v>448</v>
      </c>
      <c r="H173" s="48"/>
      <c r="I173" s="46" t="s">
        <v>235</v>
      </c>
      <c r="J173" s="50"/>
      <c r="K173" s="48" t="s">
        <v>448</v>
      </c>
      <c r="L173" s="48"/>
      <c r="M173" s="46" t="s">
        <v>235</v>
      </c>
      <c r="N173" s="50"/>
      <c r="O173" s="48" t="s">
        <v>407</v>
      </c>
      <c r="P173" s="48"/>
      <c r="Q173" s="50"/>
      <c r="R173" s="50"/>
      <c r="S173" s="48" t="s">
        <v>407</v>
      </c>
      <c r="T173" s="48"/>
      <c r="U173" s="50"/>
      <c r="V173" s="50"/>
      <c r="W173" s="48" t="s">
        <v>351</v>
      </c>
      <c r="X173" s="48"/>
      <c r="Y173" s="46" t="s">
        <v>235</v>
      </c>
      <c r="Z173" s="50"/>
      <c r="AA173" s="48" t="s">
        <v>784</v>
      </c>
      <c r="AB173" s="48"/>
      <c r="AC173" s="46" t="s">
        <v>235</v>
      </c>
    </row>
    <row r="174" spans="1:29" ht="15.75" thickBot="1">
      <c r="A174" s="12"/>
      <c r="B174" s="83"/>
      <c r="C174" s="134"/>
      <c r="D174" s="134"/>
      <c r="E174" s="85"/>
      <c r="F174" s="85"/>
      <c r="G174" s="134"/>
      <c r="H174" s="134"/>
      <c r="I174" s="148"/>
      <c r="J174" s="85"/>
      <c r="K174" s="134"/>
      <c r="L174" s="134"/>
      <c r="M174" s="148"/>
      <c r="N174" s="85"/>
      <c r="O174" s="134"/>
      <c r="P174" s="134"/>
      <c r="Q174" s="85"/>
      <c r="R174" s="85"/>
      <c r="S174" s="134"/>
      <c r="T174" s="134"/>
      <c r="U174" s="85"/>
      <c r="V174" s="85"/>
      <c r="W174" s="134"/>
      <c r="X174" s="134"/>
      <c r="Y174" s="148"/>
      <c r="Z174" s="85"/>
      <c r="AA174" s="134"/>
      <c r="AB174" s="134"/>
      <c r="AC174" s="148"/>
    </row>
    <row r="175" spans="1:29">
      <c r="A175" s="12"/>
      <c r="B175" s="86" t="s">
        <v>140</v>
      </c>
      <c r="C175" s="135" t="s">
        <v>231</v>
      </c>
      <c r="D175" s="152">
        <v>36</v>
      </c>
      <c r="E175" s="88"/>
      <c r="F175" s="88"/>
      <c r="G175" s="135" t="s">
        <v>231</v>
      </c>
      <c r="H175" s="152">
        <v>584</v>
      </c>
      <c r="I175" s="88"/>
      <c r="J175" s="88"/>
      <c r="K175" s="135" t="s">
        <v>231</v>
      </c>
      <c r="L175" s="152">
        <v>392</v>
      </c>
      <c r="M175" s="88"/>
      <c r="N175" s="88"/>
      <c r="O175" s="135" t="s">
        <v>231</v>
      </c>
      <c r="P175" s="152">
        <v>17</v>
      </c>
      <c r="Q175" s="88"/>
      <c r="R175" s="88"/>
      <c r="S175" s="135" t="s">
        <v>231</v>
      </c>
      <c r="T175" s="152">
        <v>31</v>
      </c>
      <c r="U175" s="88"/>
      <c r="V175" s="88"/>
      <c r="W175" s="135" t="s">
        <v>231</v>
      </c>
      <c r="X175" s="152">
        <v>846</v>
      </c>
      <c r="Y175" s="88"/>
      <c r="Z175" s="234" t="s">
        <v>1197</v>
      </c>
      <c r="AA175" s="135" t="s">
        <v>231</v>
      </c>
      <c r="AB175" s="137">
        <v>1906</v>
      </c>
      <c r="AC175" s="88"/>
    </row>
    <row r="176" spans="1:29" ht="15.75" thickBot="1">
      <c r="A176" s="12"/>
      <c r="B176" s="124"/>
      <c r="C176" s="136"/>
      <c r="D176" s="153"/>
      <c r="E176" s="123"/>
      <c r="F176" s="123"/>
      <c r="G176" s="136"/>
      <c r="H176" s="153"/>
      <c r="I176" s="123"/>
      <c r="J176" s="123"/>
      <c r="K176" s="136"/>
      <c r="L176" s="153"/>
      <c r="M176" s="123"/>
      <c r="N176" s="123"/>
      <c r="O176" s="136"/>
      <c r="P176" s="153"/>
      <c r="Q176" s="123"/>
      <c r="R176" s="123"/>
      <c r="S176" s="136"/>
      <c r="T176" s="153"/>
      <c r="U176" s="123"/>
      <c r="V176" s="123"/>
      <c r="W176" s="136"/>
      <c r="X176" s="153"/>
      <c r="Y176" s="123"/>
      <c r="Z176" s="235"/>
      <c r="AA176" s="136"/>
      <c r="AB176" s="138"/>
      <c r="AC176" s="123"/>
    </row>
    <row r="177" spans="1:33" ht="15.75" thickTop="1">
      <c r="A177" s="12"/>
      <c r="B177" s="16"/>
      <c r="C177" s="16"/>
    </row>
    <row r="178" spans="1:33" ht="24">
      <c r="A178" s="12"/>
      <c r="B178" s="64" t="s">
        <v>242</v>
      </c>
      <c r="C178" s="65" t="s">
        <v>1218</v>
      </c>
    </row>
    <row r="179" spans="1:33">
      <c r="A179" s="12"/>
      <c r="B179" s="69" t="s">
        <v>853</v>
      </c>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row>
    <row r="180" spans="1:33">
      <c r="A180" s="12"/>
      <c r="B180" s="40" t="s">
        <v>1240</v>
      </c>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row>
    <row r="181" spans="1:33">
      <c r="A181" s="12"/>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row>
    <row r="182" spans="1:33">
      <c r="A182" s="12"/>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row>
    <row r="183" spans="1:33" ht="15.75" thickBot="1">
      <c r="A183" s="12"/>
      <c r="B183" s="15"/>
      <c r="C183" s="187" t="s">
        <v>567</v>
      </c>
      <c r="D183" s="187"/>
      <c r="E183" s="187"/>
      <c r="F183" s="187"/>
      <c r="G183" s="187"/>
      <c r="H183" s="187"/>
      <c r="I183" s="187"/>
      <c r="J183" s="187"/>
      <c r="K183" s="187"/>
      <c r="L183" s="187"/>
      <c r="M183" s="187"/>
      <c r="N183" s="187"/>
      <c r="O183" s="187"/>
      <c r="P183" s="187"/>
      <c r="Q183" s="187"/>
      <c r="R183" s="15"/>
      <c r="S183" s="103" t="s">
        <v>568</v>
      </c>
      <c r="T183" s="103"/>
      <c r="U183" s="103"/>
      <c r="V183" s="103"/>
      <c r="W183" s="103"/>
      <c r="X183" s="103"/>
      <c r="Y183" s="103"/>
      <c r="Z183" s="103"/>
      <c r="AA183" s="103"/>
      <c r="AB183" s="103"/>
      <c r="AC183" s="103"/>
      <c r="AD183" s="103"/>
      <c r="AE183" s="103"/>
      <c r="AF183" s="103"/>
      <c r="AG183" s="103"/>
    </row>
    <row r="184" spans="1:33">
      <c r="A184" s="12"/>
      <c r="B184" s="40"/>
      <c r="C184" s="144" t="s">
        <v>1172</v>
      </c>
      <c r="D184" s="144"/>
      <c r="E184" s="88"/>
      <c r="F184" s="88"/>
      <c r="G184" s="144" t="s">
        <v>1173</v>
      </c>
      <c r="H184" s="144"/>
      <c r="I184" s="88"/>
      <c r="J184" s="88"/>
      <c r="K184" s="144" t="s">
        <v>1241</v>
      </c>
      <c r="L184" s="144"/>
      <c r="M184" s="88"/>
      <c r="N184" s="88"/>
      <c r="O184" s="144" t="s">
        <v>142</v>
      </c>
      <c r="P184" s="144"/>
      <c r="Q184" s="88"/>
      <c r="R184" s="40"/>
      <c r="S184" s="131" t="s">
        <v>1172</v>
      </c>
      <c r="T184" s="131"/>
      <c r="U184" s="88"/>
      <c r="V184" s="88"/>
      <c r="W184" s="131" t="s">
        <v>1173</v>
      </c>
      <c r="X184" s="131"/>
      <c r="Y184" s="88"/>
      <c r="Z184" s="88"/>
      <c r="AA184" s="131" t="s">
        <v>1242</v>
      </c>
      <c r="AB184" s="131"/>
      <c r="AC184" s="88"/>
      <c r="AD184" s="88"/>
      <c r="AE184" s="131" t="s">
        <v>142</v>
      </c>
      <c r="AF184" s="131"/>
      <c r="AG184" s="88"/>
    </row>
    <row r="185" spans="1:33" ht="15.75" thickBot="1">
      <c r="A185" s="12"/>
      <c r="B185" s="41"/>
      <c r="C185" s="39"/>
      <c r="D185" s="39"/>
      <c r="E185" s="41"/>
      <c r="F185" s="41"/>
      <c r="G185" s="39"/>
      <c r="H185" s="39"/>
      <c r="I185" s="41"/>
      <c r="J185" s="41"/>
      <c r="K185" s="39"/>
      <c r="L185" s="39"/>
      <c r="M185" s="41"/>
      <c r="N185" s="41"/>
      <c r="O185" s="39"/>
      <c r="P185" s="39"/>
      <c r="Q185" s="41"/>
      <c r="R185" s="41"/>
      <c r="S185" s="43"/>
      <c r="T185" s="43"/>
      <c r="U185" s="41"/>
      <c r="V185" s="41"/>
      <c r="W185" s="43"/>
      <c r="X185" s="43"/>
      <c r="Y185" s="41"/>
      <c r="Z185" s="41"/>
      <c r="AA185" s="43"/>
      <c r="AB185" s="43"/>
      <c r="AC185" s="41"/>
      <c r="AD185" s="41"/>
      <c r="AE185" s="43"/>
      <c r="AF185" s="43"/>
      <c r="AG185" s="41"/>
    </row>
    <row r="186" spans="1:33">
      <c r="A186" s="12"/>
      <c r="B186" s="44" t="s">
        <v>64</v>
      </c>
      <c r="C186" s="47" t="s">
        <v>231</v>
      </c>
      <c r="D186" s="49">
        <v>9</v>
      </c>
      <c r="E186" s="51"/>
      <c r="F186" s="51"/>
      <c r="G186" s="47" t="s">
        <v>231</v>
      </c>
      <c r="H186" s="49">
        <v>1</v>
      </c>
      <c r="I186" s="51"/>
      <c r="J186" s="51"/>
      <c r="K186" s="47" t="s">
        <v>231</v>
      </c>
      <c r="L186" s="49" t="s">
        <v>407</v>
      </c>
      <c r="M186" s="51"/>
      <c r="N186" s="51"/>
      <c r="O186" s="47" t="s">
        <v>231</v>
      </c>
      <c r="P186" s="49">
        <v>10</v>
      </c>
      <c r="Q186" s="51"/>
      <c r="R186" s="51"/>
      <c r="S186" s="44" t="s">
        <v>231</v>
      </c>
      <c r="T186" s="54" t="s">
        <v>407</v>
      </c>
      <c r="U186" s="51"/>
      <c r="V186" s="51"/>
      <c r="W186" s="44" t="s">
        <v>231</v>
      </c>
      <c r="X186" s="54">
        <v>10</v>
      </c>
      <c r="Y186" s="51"/>
      <c r="Z186" s="51"/>
      <c r="AA186" s="44" t="s">
        <v>231</v>
      </c>
      <c r="AB186" s="54" t="s">
        <v>407</v>
      </c>
      <c r="AC186" s="51"/>
      <c r="AD186" s="51"/>
      <c r="AE186" s="44" t="s">
        <v>231</v>
      </c>
      <c r="AF186" s="54">
        <v>10</v>
      </c>
      <c r="AG186" s="51"/>
    </row>
    <row r="187" spans="1:33">
      <c r="A187" s="12"/>
      <c r="B187" s="45"/>
      <c r="C187" s="46"/>
      <c r="D187" s="48"/>
      <c r="E187" s="50"/>
      <c r="F187" s="50"/>
      <c r="G187" s="46"/>
      <c r="H187" s="48"/>
      <c r="I187" s="50"/>
      <c r="J187" s="50"/>
      <c r="K187" s="46"/>
      <c r="L187" s="48"/>
      <c r="M187" s="50"/>
      <c r="N187" s="50"/>
      <c r="O187" s="46"/>
      <c r="P187" s="48"/>
      <c r="Q187" s="50"/>
      <c r="R187" s="50"/>
      <c r="S187" s="52"/>
      <c r="T187" s="53"/>
      <c r="U187" s="50"/>
      <c r="V187" s="50"/>
      <c r="W187" s="52"/>
      <c r="X187" s="53"/>
      <c r="Y187" s="50"/>
      <c r="Z187" s="50"/>
      <c r="AA187" s="52"/>
      <c r="AB187" s="53"/>
      <c r="AC187" s="50"/>
      <c r="AD187" s="50"/>
      <c r="AE187" s="52"/>
      <c r="AF187" s="53"/>
      <c r="AG187" s="50"/>
    </row>
    <row r="188" spans="1:33">
      <c r="A188" s="12"/>
      <c r="B188" s="66" t="s">
        <v>830</v>
      </c>
      <c r="C188" s="71"/>
      <c r="D188" s="71"/>
      <c r="E188" s="71"/>
      <c r="F188" s="15"/>
      <c r="G188" s="71"/>
      <c r="H188" s="71"/>
      <c r="I188" s="71"/>
      <c r="J188" s="15"/>
      <c r="K188" s="71"/>
      <c r="L188" s="71"/>
      <c r="M188" s="71"/>
      <c r="N188" s="15"/>
      <c r="O188" s="71"/>
      <c r="P188" s="71"/>
      <c r="Q188" s="71"/>
      <c r="R188" s="15"/>
      <c r="S188" s="71"/>
      <c r="T188" s="71"/>
      <c r="U188" s="71"/>
      <c r="V188" s="15"/>
      <c r="W188" s="71"/>
      <c r="X188" s="71"/>
      <c r="Y188" s="71"/>
      <c r="Z188" s="15"/>
      <c r="AA188" s="71"/>
      <c r="AB188" s="71"/>
      <c r="AC188" s="71"/>
      <c r="AD188" s="15"/>
      <c r="AE188" s="71"/>
      <c r="AF188" s="71"/>
      <c r="AG188" s="71"/>
    </row>
    <row r="189" spans="1:33">
      <c r="A189" s="12"/>
      <c r="B189" s="106" t="s">
        <v>831</v>
      </c>
      <c r="C189" s="48">
        <v>114</v>
      </c>
      <c r="D189" s="48"/>
      <c r="E189" s="50"/>
      <c r="F189" s="50"/>
      <c r="G189" s="48" t="s">
        <v>407</v>
      </c>
      <c r="H189" s="48"/>
      <c r="I189" s="50"/>
      <c r="J189" s="50"/>
      <c r="K189" s="48" t="s">
        <v>407</v>
      </c>
      <c r="L189" s="48"/>
      <c r="M189" s="50"/>
      <c r="N189" s="50"/>
      <c r="O189" s="48">
        <v>114</v>
      </c>
      <c r="P189" s="48"/>
      <c r="Q189" s="50"/>
      <c r="R189" s="50"/>
      <c r="S189" s="53">
        <v>112</v>
      </c>
      <c r="T189" s="53"/>
      <c r="U189" s="50"/>
      <c r="V189" s="50"/>
      <c r="W189" s="53" t="s">
        <v>407</v>
      </c>
      <c r="X189" s="53"/>
      <c r="Y189" s="50"/>
      <c r="Z189" s="50"/>
      <c r="AA189" s="53" t="s">
        <v>407</v>
      </c>
      <c r="AB189" s="53"/>
      <c r="AC189" s="50"/>
      <c r="AD189" s="50"/>
      <c r="AE189" s="53">
        <v>112</v>
      </c>
      <c r="AF189" s="53"/>
      <c r="AG189" s="50"/>
    </row>
    <row r="190" spans="1:33">
      <c r="A190" s="12"/>
      <c r="B190" s="106"/>
      <c r="C190" s="48"/>
      <c r="D190" s="48"/>
      <c r="E190" s="50"/>
      <c r="F190" s="50"/>
      <c r="G190" s="48"/>
      <c r="H190" s="48"/>
      <c r="I190" s="50"/>
      <c r="J190" s="50"/>
      <c r="K190" s="48"/>
      <c r="L190" s="48"/>
      <c r="M190" s="50"/>
      <c r="N190" s="50"/>
      <c r="O190" s="48"/>
      <c r="P190" s="48"/>
      <c r="Q190" s="50"/>
      <c r="R190" s="50"/>
      <c r="S190" s="53"/>
      <c r="T190" s="53"/>
      <c r="U190" s="50"/>
      <c r="V190" s="50"/>
      <c r="W190" s="53"/>
      <c r="X190" s="53"/>
      <c r="Y190" s="50"/>
      <c r="Z190" s="50"/>
      <c r="AA190" s="53"/>
      <c r="AB190" s="53"/>
      <c r="AC190" s="50"/>
      <c r="AD190" s="50"/>
      <c r="AE190" s="53"/>
      <c r="AF190" s="53"/>
      <c r="AG190" s="50"/>
    </row>
    <row r="191" spans="1:33">
      <c r="A191" s="12"/>
      <c r="B191" s="108" t="s">
        <v>832</v>
      </c>
      <c r="C191" s="55">
        <v>7</v>
      </c>
      <c r="D191" s="55"/>
      <c r="E191" s="40"/>
      <c r="F191" s="40"/>
      <c r="G191" s="55" t="s">
        <v>407</v>
      </c>
      <c r="H191" s="55"/>
      <c r="I191" s="40"/>
      <c r="J191" s="40"/>
      <c r="K191" s="55" t="s">
        <v>407</v>
      </c>
      <c r="L191" s="55"/>
      <c r="M191" s="40"/>
      <c r="N191" s="40"/>
      <c r="O191" s="55">
        <v>7</v>
      </c>
      <c r="P191" s="55"/>
      <c r="Q191" s="40"/>
      <c r="R191" s="40"/>
      <c r="S191" s="56">
        <v>8</v>
      </c>
      <c r="T191" s="56"/>
      <c r="U191" s="40"/>
      <c r="V191" s="40"/>
      <c r="W191" s="56" t="s">
        <v>407</v>
      </c>
      <c r="X191" s="56"/>
      <c r="Y191" s="40"/>
      <c r="Z191" s="40"/>
      <c r="AA191" s="56" t="s">
        <v>407</v>
      </c>
      <c r="AB191" s="56"/>
      <c r="AC191" s="40"/>
      <c r="AD191" s="40"/>
      <c r="AE191" s="56">
        <v>8</v>
      </c>
      <c r="AF191" s="56"/>
      <c r="AG191" s="40"/>
    </row>
    <row r="192" spans="1:33">
      <c r="A192" s="12"/>
      <c r="B192" s="108"/>
      <c r="C192" s="55"/>
      <c r="D192" s="55"/>
      <c r="E192" s="40"/>
      <c r="F192" s="40"/>
      <c r="G192" s="55"/>
      <c r="H192" s="55"/>
      <c r="I192" s="40"/>
      <c r="J192" s="40"/>
      <c r="K192" s="55"/>
      <c r="L192" s="55"/>
      <c r="M192" s="40"/>
      <c r="N192" s="40"/>
      <c r="O192" s="55"/>
      <c r="P192" s="55"/>
      <c r="Q192" s="40"/>
      <c r="R192" s="40"/>
      <c r="S192" s="56"/>
      <c r="T192" s="56"/>
      <c r="U192" s="40"/>
      <c r="V192" s="40"/>
      <c r="W192" s="56"/>
      <c r="X192" s="56"/>
      <c r="Y192" s="40"/>
      <c r="Z192" s="40"/>
      <c r="AA192" s="56"/>
      <c r="AB192" s="56"/>
      <c r="AC192" s="40"/>
      <c r="AD192" s="40"/>
      <c r="AE192" s="56"/>
      <c r="AF192" s="56"/>
      <c r="AG192" s="40"/>
    </row>
    <row r="193" spans="1:33">
      <c r="A193" s="12"/>
      <c r="B193" s="23" t="s">
        <v>833</v>
      </c>
      <c r="C193" s="52"/>
      <c r="D193" s="52"/>
      <c r="E193" s="52"/>
      <c r="F193" s="27"/>
      <c r="G193" s="52"/>
      <c r="H193" s="52"/>
      <c r="I193" s="52"/>
      <c r="J193" s="27"/>
      <c r="K193" s="52"/>
      <c r="L193" s="52"/>
      <c r="M193" s="52"/>
      <c r="N193" s="27"/>
      <c r="O193" s="52"/>
      <c r="P193" s="52"/>
      <c r="Q193" s="52"/>
      <c r="R193" s="27"/>
      <c r="S193" s="52"/>
      <c r="T193" s="52"/>
      <c r="U193" s="52"/>
      <c r="V193" s="27"/>
      <c r="W193" s="52"/>
      <c r="X193" s="52"/>
      <c r="Y193" s="52"/>
      <c r="Z193" s="27"/>
      <c r="AA193" s="52"/>
      <c r="AB193" s="52"/>
      <c r="AC193" s="52"/>
      <c r="AD193" s="27"/>
      <c r="AE193" s="52"/>
      <c r="AF193" s="52"/>
      <c r="AG193" s="52"/>
    </row>
    <row r="194" spans="1:33">
      <c r="A194" s="12"/>
      <c r="B194" s="108" t="s">
        <v>834</v>
      </c>
      <c r="C194" s="55">
        <v>76</v>
      </c>
      <c r="D194" s="55"/>
      <c r="E194" s="40"/>
      <c r="F194" s="40"/>
      <c r="G194" s="55">
        <v>3</v>
      </c>
      <c r="H194" s="55"/>
      <c r="I194" s="40"/>
      <c r="J194" s="40"/>
      <c r="K194" s="55" t="s">
        <v>407</v>
      </c>
      <c r="L194" s="55"/>
      <c r="M194" s="40"/>
      <c r="N194" s="40"/>
      <c r="O194" s="55">
        <v>79</v>
      </c>
      <c r="P194" s="55"/>
      <c r="Q194" s="40"/>
      <c r="R194" s="40"/>
      <c r="S194" s="56">
        <v>76</v>
      </c>
      <c r="T194" s="56"/>
      <c r="U194" s="40"/>
      <c r="V194" s="40"/>
      <c r="W194" s="56">
        <v>3</v>
      </c>
      <c r="X194" s="56"/>
      <c r="Y194" s="40"/>
      <c r="Z194" s="40"/>
      <c r="AA194" s="56" t="s">
        <v>407</v>
      </c>
      <c r="AB194" s="56"/>
      <c r="AC194" s="40"/>
      <c r="AD194" s="40"/>
      <c r="AE194" s="56">
        <v>79</v>
      </c>
      <c r="AF194" s="56"/>
      <c r="AG194" s="40"/>
    </row>
    <row r="195" spans="1:33">
      <c r="A195" s="12"/>
      <c r="B195" s="108"/>
      <c r="C195" s="55"/>
      <c r="D195" s="55"/>
      <c r="E195" s="40"/>
      <c r="F195" s="40"/>
      <c r="G195" s="55"/>
      <c r="H195" s="55"/>
      <c r="I195" s="40"/>
      <c r="J195" s="40"/>
      <c r="K195" s="55"/>
      <c r="L195" s="55"/>
      <c r="M195" s="40"/>
      <c r="N195" s="40"/>
      <c r="O195" s="55"/>
      <c r="P195" s="55"/>
      <c r="Q195" s="40"/>
      <c r="R195" s="40"/>
      <c r="S195" s="56"/>
      <c r="T195" s="56"/>
      <c r="U195" s="40"/>
      <c r="V195" s="40"/>
      <c r="W195" s="56"/>
      <c r="X195" s="56"/>
      <c r="Y195" s="40"/>
      <c r="Z195" s="40"/>
      <c r="AA195" s="56"/>
      <c r="AB195" s="56"/>
      <c r="AC195" s="40"/>
      <c r="AD195" s="40"/>
      <c r="AE195" s="56"/>
      <c r="AF195" s="56"/>
      <c r="AG195" s="40"/>
    </row>
    <row r="196" spans="1:33">
      <c r="A196" s="12"/>
      <c r="B196" s="106" t="s">
        <v>835</v>
      </c>
      <c r="C196" s="48" t="s">
        <v>407</v>
      </c>
      <c r="D196" s="48"/>
      <c r="E196" s="50"/>
      <c r="F196" s="50"/>
      <c r="G196" s="48">
        <v>9</v>
      </c>
      <c r="H196" s="48"/>
      <c r="I196" s="50"/>
      <c r="J196" s="50"/>
      <c r="K196" s="48" t="s">
        <v>407</v>
      </c>
      <c r="L196" s="48"/>
      <c r="M196" s="50"/>
      <c r="N196" s="50"/>
      <c r="O196" s="48">
        <v>9</v>
      </c>
      <c r="P196" s="48"/>
      <c r="Q196" s="50"/>
      <c r="R196" s="50"/>
      <c r="S196" s="53" t="s">
        <v>407</v>
      </c>
      <c r="T196" s="53"/>
      <c r="U196" s="50"/>
      <c r="V196" s="50"/>
      <c r="W196" s="53">
        <v>9</v>
      </c>
      <c r="X196" s="53"/>
      <c r="Y196" s="50"/>
      <c r="Z196" s="50"/>
      <c r="AA196" s="53" t="s">
        <v>407</v>
      </c>
      <c r="AB196" s="53"/>
      <c r="AC196" s="50"/>
      <c r="AD196" s="50"/>
      <c r="AE196" s="53">
        <v>9</v>
      </c>
      <c r="AF196" s="53"/>
      <c r="AG196" s="50"/>
    </row>
    <row r="197" spans="1:33">
      <c r="A197" s="12"/>
      <c r="B197" s="106"/>
      <c r="C197" s="48"/>
      <c r="D197" s="48"/>
      <c r="E197" s="50"/>
      <c r="F197" s="50"/>
      <c r="G197" s="48"/>
      <c r="H197" s="48"/>
      <c r="I197" s="50"/>
      <c r="J197" s="50"/>
      <c r="K197" s="48"/>
      <c r="L197" s="48"/>
      <c r="M197" s="50"/>
      <c r="N197" s="50"/>
      <c r="O197" s="48"/>
      <c r="P197" s="48"/>
      <c r="Q197" s="50"/>
      <c r="R197" s="50"/>
      <c r="S197" s="53"/>
      <c r="T197" s="53"/>
      <c r="U197" s="50"/>
      <c r="V197" s="50"/>
      <c r="W197" s="53"/>
      <c r="X197" s="53"/>
      <c r="Y197" s="50"/>
      <c r="Z197" s="50"/>
      <c r="AA197" s="53"/>
      <c r="AB197" s="53"/>
      <c r="AC197" s="50"/>
      <c r="AD197" s="50"/>
      <c r="AE197" s="53"/>
      <c r="AF197" s="53"/>
      <c r="AG197" s="50"/>
    </row>
    <row r="198" spans="1:33">
      <c r="A198" s="12"/>
      <c r="B198" s="71" t="s">
        <v>856</v>
      </c>
      <c r="C198" s="55">
        <v>10</v>
      </c>
      <c r="D198" s="55"/>
      <c r="E198" s="40"/>
      <c r="F198" s="40"/>
      <c r="G198" s="55">
        <v>6</v>
      </c>
      <c r="H198" s="55"/>
      <c r="I198" s="40"/>
      <c r="J198" s="40"/>
      <c r="K198" s="55" t="s">
        <v>407</v>
      </c>
      <c r="L198" s="55"/>
      <c r="M198" s="40"/>
      <c r="N198" s="40"/>
      <c r="O198" s="55">
        <v>16</v>
      </c>
      <c r="P198" s="55"/>
      <c r="Q198" s="40"/>
      <c r="R198" s="40"/>
      <c r="S198" s="56">
        <v>11</v>
      </c>
      <c r="T198" s="56"/>
      <c r="U198" s="40"/>
      <c r="V198" s="40"/>
      <c r="W198" s="56">
        <v>7</v>
      </c>
      <c r="X198" s="56"/>
      <c r="Y198" s="40"/>
      <c r="Z198" s="40"/>
      <c r="AA198" s="56" t="s">
        <v>407</v>
      </c>
      <c r="AB198" s="56"/>
      <c r="AC198" s="40"/>
      <c r="AD198" s="40"/>
      <c r="AE198" s="56">
        <v>18</v>
      </c>
      <c r="AF198" s="56"/>
      <c r="AG198" s="40"/>
    </row>
    <row r="199" spans="1:33">
      <c r="A199" s="12"/>
      <c r="B199" s="71"/>
      <c r="C199" s="55"/>
      <c r="D199" s="55"/>
      <c r="E199" s="40"/>
      <c r="F199" s="40"/>
      <c r="G199" s="55"/>
      <c r="H199" s="55"/>
      <c r="I199" s="40"/>
      <c r="J199" s="40"/>
      <c r="K199" s="55"/>
      <c r="L199" s="55"/>
      <c r="M199" s="40"/>
      <c r="N199" s="40"/>
      <c r="O199" s="55"/>
      <c r="P199" s="55"/>
      <c r="Q199" s="40"/>
      <c r="R199" s="40"/>
      <c r="S199" s="56"/>
      <c r="T199" s="56"/>
      <c r="U199" s="40"/>
      <c r="V199" s="40"/>
      <c r="W199" s="56"/>
      <c r="X199" s="56"/>
      <c r="Y199" s="40"/>
      <c r="Z199" s="40"/>
      <c r="AA199" s="56"/>
      <c r="AB199" s="56"/>
      <c r="AC199" s="40"/>
      <c r="AD199" s="40"/>
      <c r="AE199" s="56"/>
      <c r="AF199" s="56"/>
      <c r="AG199" s="40"/>
    </row>
    <row r="200" spans="1:33">
      <c r="A200" s="12"/>
      <c r="B200" s="52" t="s">
        <v>837</v>
      </c>
      <c r="C200" s="48" t="s">
        <v>407</v>
      </c>
      <c r="D200" s="48"/>
      <c r="E200" s="50"/>
      <c r="F200" s="50"/>
      <c r="G200" s="48">
        <v>1</v>
      </c>
      <c r="H200" s="48"/>
      <c r="I200" s="50"/>
      <c r="J200" s="50"/>
      <c r="K200" s="48">
        <v>4</v>
      </c>
      <c r="L200" s="48"/>
      <c r="M200" s="50"/>
      <c r="N200" s="50"/>
      <c r="O200" s="48">
        <v>5</v>
      </c>
      <c r="P200" s="48"/>
      <c r="Q200" s="50"/>
      <c r="R200" s="50"/>
      <c r="S200" s="53" t="s">
        <v>407</v>
      </c>
      <c r="T200" s="53"/>
      <c r="U200" s="50"/>
      <c r="V200" s="50"/>
      <c r="W200" s="53">
        <v>1</v>
      </c>
      <c r="X200" s="53"/>
      <c r="Y200" s="50"/>
      <c r="Z200" s="50"/>
      <c r="AA200" s="53">
        <v>2</v>
      </c>
      <c r="AB200" s="53"/>
      <c r="AC200" s="50"/>
      <c r="AD200" s="50"/>
      <c r="AE200" s="53">
        <v>3</v>
      </c>
      <c r="AF200" s="53"/>
      <c r="AG200" s="50"/>
    </row>
    <row r="201" spans="1:33">
      <c r="A201" s="12"/>
      <c r="B201" s="52"/>
      <c r="C201" s="48"/>
      <c r="D201" s="48"/>
      <c r="E201" s="50"/>
      <c r="F201" s="50"/>
      <c r="G201" s="48"/>
      <c r="H201" s="48"/>
      <c r="I201" s="50"/>
      <c r="J201" s="50"/>
      <c r="K201" s="48"/>
      <c r="L201" s="48"/>
      <c r="M201" s="50"/>
      <c r="N201" s="50"/>
      <c r="O201" s="48"/>
      <c r="P201" s="48"/>
      <c r="Q201" s="50"/>
      <c r="R201" s="50"/>
      <c r="S201" s="53"/>
      <c r="T201" s="53"/>
      <c r="U201" s="50"/>
      <c r="V201" s="50"/>
      <c r="W201" s="53"/>
      <c r="X201" s="53"/>
      <c r="Y201" s="50"/>
      <c r="Z201" s="50"/>
      <c r="AA201" s="53"/>
      <c r="AB201" s="53"/>
      <c r="AC201" s="50"/>
      <c r="AD201" s="50"/>
      <c r="AE201" s="53"/>
      <c r="AF201" s="53"/>
      <c r="AG201" s="50"/>
    </row>
    <row r="202" spans="1:33">
      <c r="A202" s="12"/>
      <c r="B202" s="71" t="s">
        <v>838</v>
      </c>
      <c r="C202" s="55" t="s">
        <v>407</v>
      </c>
      <c r="D202" s="55"/>
      <c r="E202" s="40"/>
      <c r="F202" s="40"/>
      <c r="G202" s="55" t="s">
        <v>407</v>
      </c>
      <c r="H202" s="55"/>
      <c r="I202" s="40"/>
      <c r="J202" s="40"/>
      <c r="K202" s="55">
        <v>3</v>
      </c>
      <c r="L202" s="55"/>
      <c r="M202" s="40"/>
      <c r="N202" s="40"/>
      <c r="O202" s="55">
        <v>3</v>
      </c>
      <c r="P202" s="55"/>
      <c r="Q202" s="40"/>
      <c r="R202" s="40"/>
      <c r="S202" s="56" t="s">
        <v>407</v>
      </c>
      <c r="T202" s="56"/>
      <c r="U202" s="40"/>
      <c r="V202" s="40"/>
      <c r="W202" s="56" t="s">
        <v>407</v>
      </c>
      <c r="X202" s="56"/>
      <c r="Y202" s="40"/>
      <c r="Z202" s="40"/>
      <c r="AA202" s="56">
        <v>2</v>
      </c>
      <c r="AB202" s="56"/>
      <c r="AC202" s="40"/>
      <c r="AD202" s="40"/>
      <c r="AE202" s="56">
        <v>2</v>
      </c>
      <c r="AF202" s="56"/>
      <c r="AG202" s="40"/>
    </row>
    <row r="203" spans="1:33">
      <c r="A203" s="12"/>
      <c r="B203" s="71"/>
      <c r="C203" s="55"/>
      <c r="D203" s="55"/>
      <c r="E203" s="40"/>
      <c r="F203" s="40"/>
      <c r="G203" s="55"/>
      <c r="H203" s="55"/>
      <c r="I203" s="40"/>
      <c r="J203" s="40"/>
      <c r="K203" s="55"/>
      <c r="L203" s="55"/>
      <c r="M203" s="40"/>
      <c r="N203" s="40"/>
      <c r="O203" s="55"/>
      <c r="P203" s="55"/>
      <c r="Q203" s="40"/>
      <c r="R203" s="40"/>
      <c r="S203" s="56"/>
      <c r="T203" s="56"/>
      <c r="U203" s="40"/>
      <c r="V203" s="40"/>
      <c r="W203" s="56"/>
      <c r="X203" s="56"/>
      <c r="Y203" s="40"/>
      <c r="Z203" s="40"/>
      <c r="AA203" s="56"/>
      <c r="AB203" s="56"/>
      <c r="AC203" s="40"/>
      <c r="AD203" s="40"/>
      <c r="AE203" s="56"/>
      <c r="AF203" s="56"/>
      <c r="AG203" s="40"/>
    </row>
    <row r="204" spans="1:33">
      <c r="A204" s="12"/>
      <c r="B204" s="52" t="s">
        <v>389</v>
      </c>
      <c r="C204" s="48" t="s">
        <v>407</v>
      </c>
      <c r="D204" s="48"/>
      <c r="E204" s="50"/>
      <c r="F204" s="50"/>
      <c r="G204" s="48" t="s">
        <v>407</v>
      </c>
      <c r="H204" s="48"/>
      <c r="I204" s="50"/>
      <c r="J204" s="50"/>
      <c r="K204" s="48">
        <v>3</v>
      </c>
      <c r="L204" s="48"/>
      <c r="M204" s="50"/>
      <c r="N204" s="50"/>
      <c r="O204" s="48">
        <v>3</v>
      </c>
      <c r="P204" s="48"/>
      <c r="Q204" s="50"/>
      <c r="R204" s="50"/>
      <c r="S204" s="53" t="s">
        <v>407</v>
      </c>
      <c r="T204" s="53"/>
      <c r="U204" s="50"/>
      <c r="V204" s="50"/>
      <c r="W204" s="53" t="s">
        <v>407</v>
      </c>
      <c r="X204" s="53"/>
      <c r="Y204" s="50"/>
      <c r="Z204" s="50"/>
      <c r="AA204" s="53">
        <v>2</v>
      </c>
      <c r="AB204" s="53"/>
      <c r="AC204" s="50"/>
      <c r="AD204" s="50"/>
      <c r="AE204" s="53">
        <v>2</v>
      </c>
      <c r="AF204" s="53"/>
      <c r="AG204" s="50"/>
    </row>
    <row r="205" spans="1:33" ht="15.75" thickBot="1">
      <c r="A205" s="12"/>
      <c r="B205" s="83"/>
      <c r="C205" s="134"/>
      <c r="D205" s="134"/>
      <c r="E205" s="85"/>
      <c r="F205" s="85"/>
      <c r="G205" s="134"/>
      <c r="H205" s="134"/>
      <c r="I205" s="85"/>
      <c r="J205" s="85"/>
      <c r="K205" s="134"/>
      <c r="L205" s="134"/>
      <c r="M205" s="85"/>
      <c r="N205" s="85"/>
      <c r="O205" s="134"/>
      <c r="P205" s="134"/>
      <c r="Q205" s="85"/>
      <c r="R205" s="85"/>
      <c r="S205" s="84"/>
      <c r="T205" s="84"/>
      <c r="U205" s="85"/>
      <c r="V205" s="85"/>
      <c r="W205" s="84"/>
      <c r="X205" s="84"/>
      <c r="Y205" s="85"/>
      <c r="Z205" s="85"/>
      <c r="AA205" s="84"/>
      <c r="AB205" s="84"/>
      <c r="AC205" s="85"/>
      <c r="AD205" s="85"/>
      <c r="AE205" s="84"/>
      <c r="AF205" s="84"/>
      <c r="AG205" s="85"/>
    </row>
    <row r="206" spans="1:33">
      <c r="A206" s="12"/>
      <c r="B206" s="86" t="s">
        <v>142</v>
      </c>
      <c r="C206" s="135" t="s">
        <v>231</v>
      </c>
      <c r="D206" s="152">
        <v>216</v>
      </c>
      <c r="E206" s="88"/>
      <c r="F206" s="88"/>
      <c r="G206" s="135" t="s">
        <v>231</v>
      </c>
      <c r="H206" s="152">
        <v>20</v>
      </c>
      <c r="I206" s="88"/>
      <c r="J206" s="88"/>
      <c r="K206" s="135" t="s">
        <v>231</v>
      </c>
      <c r="L206" s="152">
        <v>10</v>
      </c>
      <c r="M206" s="88"/>
      <c r="N206" s="88"/>
      <c r="O206" s="135" t="s">
        <v>231</v>
      </c>
      <c r="P206" s="152">
        <v>246</v>
      </c>
      <c r="Q206" s="88"/>
      <c r="R206" s="88"/>
      <c r="S206" s="86" t="s">
        <v>231</v>
      </c>
      <c r="T206" s="87">
        <v>207</v>
      </c>
      <c r="U206" s="88"/>
      <c r="V206" s="88"/>
      <c r="W206" s="86" t="s">
        <v>231</v>
      </c>
      <c r="X206" s="87">
        <v>30</v>
      </c>
      <c r="Y206" s="88"/>
      <c r="Z206" s="88"/>
      <c r="AA206" s="86" t="s">
        <v>231</v>
      </c>
      <c r="AB206" s="87">
        <v>6</v>
      </c>
      <c r="AC206" s="88"/>
      <c r="AD206" s="88"/>
      <c r="AE206" s="86" t="s">
        <v>231</v>
      </c>
      <c r="AF206" s="87">
        <v>243</v>
      </c>
      <c r="AG206" s="88"/>
    </row>
    <row r="207" spans="1:33" ht="15.75" thickBot="1">
      <c r="A207" s="12"/>
      <c r="B207" s="124"/>
      <c r="C207" s="136"/>
      <c r="D207" s="153"/>
      <c r="E207" s="123"/>
      <c r="F207" s="123"/>
      <c r="G207" s="136"/>
      <c r="H207" s="153"/>
      <c r="I207" s="123"/>
      <c r="J207" s="123"/>
      <c r="K207" s="136"/>
      <c r="L207" s="153"/>
      <c r="M207" s="123"/>
      <c r="N207" s="123"/>
      <c r="O207" s="136"/>
      <c r="P207" s="153"/>
      <c r="Q207" s="123"/>
      <c r="R207" s="123"/>
      <c r="S207" s="124"/>
      <c r="T207" s="127"/>
      <c r="U207" s="123"/>
      <c r="V207" s="123"/>
      <c r="W207" s="124"/>
      <c r="X207" s="127"/>
      <c r="Y207" s="123"/>
      <c r="Z207" s="123"/>
      <c r="AA207" s="124"/>
      <c r="AB207" s="127"/>
      <c r="AC207" s="123"/>
      <c r="AD207" s="123"/>
      <c r="AE207" s="124"/>
      <c r="AF207" s="127"/>
      <c r="AG207" s="123"/>
    </row>
    <row r="208" spans="1:33" ht="15.75" thickTop="1">
      <c r="A208" s="12"/>
      <c r="B208" s="16"/>
      <c r="C208" s="16"/>
    </row>
    <row r="209" spans="1:33" ht="24">
      <c r="A209" s="12"/>
      <c r="B209" s="64" t="s">
        <v>242</v>
      </c>
      <c r="C209" s="65" t="s">
        <v>1243</v>
      </c>
    </row>
    <row r="210" spans="1:33">
      <c r="A210" s="12"/>
      <c r="B210" s="68" t="s">
        <v>1244</v>
      </c>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68"/>
      <c r="AF210" s="68"/>
      <c r="AG210" s="68"/>
    </row>
    <row r="211" spans="1:33">
      <c r="A211" s="12"/>
      <c r="B211" s="40" t="s">
        <v>1245</v>
      </c>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row>
    <row r="212" spans="1:33">
      <c r="A212" s="12"/>
      <c r="B212" s="40" t="s">
        <v>1246</v>
      </c>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row>
  </sheetData>
  <mergeCells count="1336">
    <mergeCell ref="B210:AG210"/>
    <mergeCell ref="B211:AG211"/>
    <mergeCell ref="B212:AG212"/>
    <mergeCell ref="B83:AG83"/>
    <mergeCell ref="B105:AG105"/>
    <mergeCell ref="B106:AG106"/>
    <mergeCell ref="B107:AG107"/>
    <mergeCell ref="B108:AG108"/>
    <mergeCell ref="B138:AG138"/>
    <mergeCell ref="B19:AG19"/>
    <mergeCell ref="B20:AG20"/>
    <mergeCell ref="B79:AG79"/>
    <mergeCell ref="B80:AG80"/>
    <mergeCell ref="B81:AG81"/>
    <mergeCell ref="B82:AG82"/>
    <mergeCell ref="B13:AG13"/>
    <mergeCell ref="B14:AG14"/>
    <mergeCell ref="B15:AG15"/>
    <mergeCell ref="B16:AG16"/>
    <mergeCell ref="B17:AG17"/>
    <mergeCell ref="B18:AG18"/>
    <mergeCell ref="AF206:AF207"/>
    <mergeCell ref="AG206:AG207"/>
    <mergeCell ref="A1:A2"/>
    <mergeCell ref="B1:AG1"/>
    <mergeCell ref="B2:AG2"/>
    <mergeCell ref="B3:AG3"/>
    <mergeCell ref="A4:A212"/>
    <mergeCell ref="B4:AG4"/>
    <mergeCell ref="B5:AG5"/>
    <mergeCell ref="B12:AG12"/>
    <mergeCell ref="Z206:Z207"/>
    <mergeCell ref="AA206:AA207"/>
    <mergeCell ref="AB206:AB207"/>
    <mergeCell ref="AC206:AC207"/>
    <mergeCell ref="AD206:AD207"/>
    <mergeCell ref="AE206:AE207"/>
    <mergeCell ref="T206:T207"/>
    <mergeCell ref="U206:U207"/>
    <mergeCell ref="V206:V207"/>
    <mergeCell ref="W206:W207"/>
    <mergeCell ref="X206:X207"/>
    <mergeCell ref="Y206:Y207"/>
    <mergeCell ref="N206:N207"/>
    <mergeCell ref="O206:O207"/>
    <mergeCell ref="P206:P207"/>
    <mergeCell ref="Q206:Q207"/>
    <mergeCell ref="R206:R207"/>
    <mergeCell ref="S206:S207"/>
    <mergeCell ref="H206:H207"/>
    <mergeCell ref="I206:I207"/>
    <mergeCell ref="J206:J207"/>
    <mergeCell ref="K206:K207"/>
    <mergeCell ref="L206:L207"/>
    <mergeCell ref="M206:M207"/>
    <mergeCell ref="B206:B207"/>
    <mergeCell ref="C206:C207"/>
    <mergeCell ref="D206:D207"/>
    <mergeCell ref="E206:E207"/>
    <mergeCell ref="F206:F207"/>
    <mergeCell ref="G206:G207"/>
    <mergeCell ref="Z204:Z205"/>
    <mergeCell ref="AA204:AB205"/>
    <mergeCell ref="AC204:AC205"/>
    <mergeCell ref="AD204:AD205"/>
    <mergeCell ref="AE204:AF205"/>
    <mergeCell ref="AG204:AG205"/>
    <mergeCell ref="R204:R205"/>
    <mergeCell ref="S204:T205"/>
    <mergeCell ref="U204:U205"/>
    <mergeCell ref="V204:V205"/>
    <mergeCell ref="W204:X205"/>
    <mergeCell ref="Y204:Y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Z202:Z203"/>
    <mergeCell ref="AA202:AB203"/>
    <mergeCell ref="AC202:AC203"/>
    <mergeCell ref="AD202:AD203"/>
    <mergeCell ref="AE202:AF203"/>
    <mergeCell ref="AG202:AG203"/>
    <mergeCell ref="R202:R203"/>
    <mergeCell ref="S202:T203"/>
    <mergeCell ref="U202:U203"/>
    <mergeCell ref="V202:V203"/>
    <mergeCell ref="W202:X203"/>
    <mergeCell ref="Y202:Y203"/>
    <mergeCell ref="J202:J203"/>
    <mergeCell ref="K202:L203"/>
    <mergeCell ref="M202:M203"/>
    <mergeCell ref="N202:N203"/>
    <mergeCell ref="O202:P203"/>
    <mergeCell ref="Q202:Q203"/>
    <mergeCell ref="B202:B203"/>
    <mergeCell ref="C202:D203"/>
    <mergeCell ref="E202:E203"/>
    <mergeCell ref="F202:F203"/>
    <mergeCell ref="G202:H203"/>
    <mergeCell ref="I202:I203"/>
    <mergeCell ref="Z200:Z201"/>
    <mergeCell ref="AA200:AB201"/>
    <mergeCell ref="AC200:AC201"/>
    <mergeCell ref="AD200:AD201"/>
    <mergeCell ref="AE200:AF201"/>
    <mergeCell ref="AG200:AG201"/>
    <mergeCell ref="R200:R201"/>
    <mergeCell ref="S200:T201"/>
    <mergeCell ref="U200:U201"/>
    <mergeCell ref="V200:V201"/>
    <mergeCell ref="W200:X201"/>
    <mergeCell ref="Y200:Y201"/>
    <mergeCell ref="J200:J201"/>
    <mergeCell ref="K200:L201"/>
    <mergeCell ref="M200:M201"/>
    <mergeCell ref="N200:N201"/>
    <mergeCell ref="O200:P201"/>
    <mergeCell ref="Q200:Q201"/>
    <mergeCell ref="B200:B201"/>
    <mergeCell ref="C200:D201"/>
    <mergeCell ref="E200:E201"/>
    <mergeCell ref="F200:F201"/>
    <mergeCell ref="G200:H201"/>
    <mergeCell ref="I200:I201"/>
    <mergeCell ref="Z198:Z199"/>
    <mergeCell ref="AA198:AB199"/>
    <mergeCell ref="AC198:AC199"/>
    <mergeCell ref="AD198:AD199"/>
    <mergeCell ref="AE198:AF199"/>
    <mergeCell ref="AG198:AG199"/>
    <mergeCell ref="R198:R199"/>
    <mergeCell ref="S198:T199"/>
    <mergeCell ref="U198:U199"/>
    <mergeCell ref="V198:V199"/>
    <mergeCell ref="W198:X199"/>
    <mergeCell ref="Y198:Y199"/>
    <mergeCell ref="J198:J199"/>
    <mergeCell ref="K198:L199"/>
    <mergeCell ref="M198:M199"/>
    <mergeCell ref="N198:N199"/>
    <mergeCell ref="O198:P199"/>
    <mergeCell ref="Q198:Q199"/>
    <mergeCell ref="B198:B199"/>
    <mergeCell ref="C198:D199"/>
    <mergeCell ref="E198:E199"/>
    <mergeCell ref="F198:F199"/>
    <mergeCell ref="G198:H199"/>
    <mergeCell ref="I198:I199"/>
    <mergeCell ref="Z196:Z197"/>
    <mergeCell ref="AA196:AB197"/>
    <mergeCell ref="AC196:AC197"/>
    <mergeCell ref="AD196:AD197"/>
    <mergeCell ref="AE196:AF197"/>
    <mergeCell ref="AG196:AG197"/>
    <mergeCell ref="R196:R197"/>
    <mergeCell ref="S196:T197"/>
    <mergeCell ref="U196:U197"/>
    <mergeCell ref="V196:V197"/>
    <mergeCell ref="W196:X197"/>
    <mergeCell ref="Y196:Y197"/>
    <mergeCell ref="J196:J197"/>
    <mergeCell ref="K196:L197"/>
    <mergeCell ref="M196:M197"/>
    <mergeCell ref="N196:N197"/>
    <mergeCell ref="O196:P197"/>
    <mergeCell ref="Q196:Q197"/>
    <mergeCell ref="AC194:AC195"/>
    <mergeCell ref="AD194:AD195"/>
    <mergeCell ref="AE194:AF195"/>
    <mergeCell ref="AG194:AG195"/>
    <mergeCell ref="B196:B197"/>
    <mergeCell ref="C196:D197"/>
    <mergeCell ref="E196:E197"/>
    <mergeCell ref="F196:F197"/>
    <mergeCell ref="G196:H197"/>
    <mergeCell ref="I196:I197"/>
    <mergeCell ref="U194:U195"/>
    <mergeCell ref="V194:V195"/>
    <mergeCell ref="W194:X195"/>
    <mergeCell ref="Y194:Y195"/>
    <mergeCell ref="Z194:Z195"/>
    <mergeCell ref="AA194:AB195"/>
    <mergeCell ref="M194:M195"/>
    <mergeCell ref="N194:N195"/>
    <mergeCell ref="O194:P195"/>
    <mergeCell ref="Q194:Q195"/>
    <mergeCell ref="R194:R195"/>
    <mergeCell ref="S194:T195"/>
    <mergeCell ref="AA193:AC193"/>
    <mergeCell ref="AE193:AG193"/>
    <mergeCell ref="B194:B195"/>
    <mergeCell ref="C194:D195"/>
    <mergeCell ref="E194:E195"/>
    <mergeCell ref="F194:F195"/>
    <mergeCell ref="G194:H195"/>
    <mergeCell ref="I194:I195"/>
    <mergeCell ref="J194:J195"/>
    <mergeCell ref="K194:L195"/>
    <mergeCell ref="C193:E193"/>
    <mergeCell ref="G193:I193"/>
    <mergeCell ref="K193:M193"/>
    <mergeCell ref="O193:Q193"/>
    <mergeCell ref="S193:U193"/>
    <mergeCell ref="W193:Y193"/>
    <mergeCell ref="Z191:Z192"/>
    <mergeCell ref="AA191:AB192"/>
    <mergeCell ref="AC191:AC192"/>
    <mergeCell ref="AD191:AD192"/>
    <mergeCell ref="AE191:AF192"/>
    <mergeCell ref="AG191:AG192"/>
    <mergeCell ref="R191:R192"/>
    <mergeCell ref="S191:T192"/>
    <mergeCell ref="U191:U192"/>
    <mergeCell ref="V191:V192"/>
    <mergeCell ref="W191:X192"/>
    <mergeCell ref="Y191:Y192"/>
    <mergeCell ref="J191:J192"/>
    <mergeCell ref="K191:L192"/>
    <mergeCell ref="M191:M192"/>
    <mergeCell ref="N191:N192"/>
    <mergeCell ref="O191:P192"/>
    <mergeCell ref="Q191:Q192"/>
    <mergeCell ref="B191:B192"/>
    <mergeCell ref="C191:D192"/>
    <mergeCell ref="E191:E192"/>
    <mergeCell ref="F191:F192"/>
    <mergeCell ref="G191:H192"/>
    <mergeCell ref="I191:I192"/>
    <mergeCell ref="Z189:Z190"/>
    <mergeCell ref="AA189:AB190"/>
    <mergeCell ref="AC189:AC190"/>
    <mergeCell ref="AD189:AD190"/>
    <mergeCell ref="AE189:AF190"/>
    <mergeCell ref="AG189:AG190"/>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AF186:AF187"/>
    <mergeCell ref="AG186:AG187"/>
    <mergeCell ref="C188:E188"/>
    <mergeCell ref="G188:I188"/>
    <mergeCell ref="K188:M188"/>
    <mergeCell ref="O188:Q188"/>
    <mergeCell ref="S188:U188"/>
    <mergeCell ref="W188:Y188"/>
    <mergeCell ref="AA188:AC188"/>
    <mergeCell ref="AE188:AG188"/>
    <mergeCell ref="Z186:Z187"/>
    <mergeCell ref="AA186:AA187"/>
    <mergeCell ref="AB186:AB187"/>
    <mergeCell ref="AC186:AC187"/>
    <mergeCell ref="AD186:AD187"/>
    <mergeCell ref="AE186:AE187"/>
    <mergeCell ref="T186:T187"/>
    <mergeCell ref="U186:U187"/>
    <mergeCell ref="V186:V187"/>
    <mergeCell ref="W186:W187"/>
    <mergeCell ref="X186:X187"/>
    <mergeCell ref="Y186:Y187"/>
    <mergeCell ref="N186:N187"/>
    <mergeCell ref="O186:O187"/>
    <mergeCell ref="P186:P187"/>
    <mergeCell ref="Q186:Q187"/>
    <mergeCell ref="R186:R187"/>
    <mergeCell ref="S186:S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Z184:Z185"/>
    <mergeCell ref="AA184:AB185"/>
    <mergeCell ref="AC184:AC185"/>
    <mergeCell ref="AD184:AD185"/>
    <mergeCell ref="AE184:AF185"/>
    <mergeCell ref="AG184:AG185"/>
    <mergeCell ref="R184:R185"/>
    <mergeCell ref="S184:T185"/>
    <mergeCell ref="U184:U185"/>
    <mergeCell ref="V184:V185"/>
    <mergeCell ref="W184:X185"/>
    <mergeCell ref="Y184:Y185"/>
    <mergeCell ref="J184:J185"/>
    <mergeCell ref="K184:L185"/>
    <mergeCell ref="M184:M185"/>
    <mergeCell ref="N184:N185"/>
    <mergeCell ref="O184:P185"/>
    <mergeCell ref="Q184:Q185"/>
    <mergeCell ref="B184:B185"/>
    <mergeCell ref="C184:D185"/>
    <mergeCell ref="E184:E185"/>
    <mergeCell ref="F184:F185"/>
    <mergeCell ref="G184:H185"/>
    <mergeCell ref="I184:I185"/>
    <mergeCell ref="AA175:AA176"/>
    <mergeCell ref="AB175:AB176"/>
    <mergeCell ref="AC175:AC176"/>
    <mergeCell ref="B181:AG181"/>
    <mergeCell ref="C183:Q183"/>
    <mergeCell ref="S183:AG183"/>
    <mergeCell ref="B179:AG179"/>
    <mergeCell ref="B180:AG180"/>
    <mergeCell ref="U175:U176"/>
    <mergeCell ref="V175:V176"/>
    <mergeCell ref="W175:W176"/>
    <mergeCell ref="X175:X176"/>
    <mergeCell ref="Y175:Y176"/>
    <mergeCell ref="Z175:Z176"/>
    <mergeCell ref="O175:O176"/>
    <mergeCell ref="P175:P176"/>
    <mergeCell ref="Q175:Q176"/>
    <mergeCell ref="R175:R176"/>
    <mergeCell ref="S175:S176"/>
    <mergeCell ref="T175:T176"/>
    <mergeCell ref="I175:I176"/>
    <mergeCell ref="J175:J176"/>
    <mergeCell ref="K175:K176"/>
    <mergeCell ref="L175:L176"/>
    <mergeCell ref="M175:M176"/>
    <mergeCell ref="N175:N176"/>
    <mergeCell ref="Z173:Z174"/>
    <mergeCell ref="AA173:AB174"/>
    <mergeCell ref="AC173:AC174"/>
    <mergeCell ref="B175:B176"/>
    <mergeCell ref="C175:C176"/>
    <mergeCell ref="D175:D176"/>
    <mergeCell ref="E175:E176"/>
    <mergeCell ref="F175:F176"/>
    <mergeCell ref="G175:G176"/>
    <mergeCell ref="H175:H176"/>
    <mergeCell ref="R173:R174"/>
    <mergeCell ref="S173:T174"/>
    <mergeCell ref="U173:U174"/>
    <mergeCell ref="V173:V174"/>
    <mergeCell ref="W173:X174"/>
    <mergeCell ref="Y173:Y174"/>
    <mergeCell ref="J173:J174"/>
    <mergeCell ref="K173:L174"/>
    <mergeCell ref="M173:M174"/>
    <mergeCell ref="N173:N174"/>
    <mergeCell ref="O173:P174"/>
    <mergeCell ref="Q173:Q174"/>
    <mergeCell ref="B173:B174"/>
    <mergeCell ref="C173:D174"/>
    <mergeCell ref="E173:E174"/>
    <mergeCell ref="F173:F174"/>
    <mergeCell ref="G173:H174"/>
    <mergeCell ref="I173:I174"/>
    <mergeCell ref="V171:V172"/>
    <mergeCell ref="W171:X172"/>
    <mergeCell ref="Y171:Y172"/>
    <mergeCell ref="Z171:Z172"/>
    <mergeCell ref="AA171:AB172"/>
    <mergeCell ref="AC171:AC172"/>
    <mergeCell ref="N171:N172"/>
    <mergeCell ref="O171:P172"/>
    <mergeCell ref="Q171:Q172"/>
    <mergeCell ref="R171:R172"/>
    <mergeCell ref="S171:T172"/>
    <mergeCell ref="U171:U172"/>
    <mergeCell ref="AC169:AC170"/>
    <mergeCell ref="B171:B172"/>
    <mergeCell ref="C171:D172"/>
    <mergeCell ref="E171:E172"/>
    <mergeCell ref="F171:F172"/>
    <mergeCell ref="G171:H172"/>
    <mergeCell ref="I171:I172"/>
    <mergeCell ref="J171:J172"/>
    <mergeCell ref="K171:L172"/>
    <mergeCell ref="M171:M172"/>
    <mergeCell ref="U169:U170"/>
    <mergeCell ref="V169:V170"/>
    <mergeCell ref="W169:X170"/>
    <mergeCell ref="Y169:Y170"/>
    <mergeCell ref="Z169:Z170"/>
    <mergeCell ref="AA169:AB170"/>
    <mergeCell ref="M169:M170"/>
    <mergeCell ref="N169:N170"/>
    <mergeCell ref="O169:P170"/>
    <mergeCell ref="Q169:Q170"/>
    <mergeCell ref="R169:R170"/>
    <mergeCell ref="S169:T170"/>
    <mergeCell ref="AA167:AB168"/>
    <mergeCell ref="AC167:AC168"/>
    <mergeCell ref="B169:B170"/>
    <mergeCell ref="C169:D170"/>
    <mergeCell ref="E169:E170"/>
    <mergeCell ref="F169:F170"/>
    <mergeCell ref="G169:H170"/>
    <mergeCell ref="I169:I170"/>
    <mergeCell ref="J169:J170"/>
    <mergeCell ref="K169:L170"/>
    <mergeCell ref="S167:T168"/>
    <mergeCell ref="U167:U168"/>
    <mergeCell ref="V167:V168"/>
    <mergeCell ref="W167:X168"/>
    <mergeCell ref="Y167:Y168"/>
    <mergeCell ref="Z167:Z168"/>
    <mergeCell ref="K167:L168"/>
    <mergeCell ref="M167:M168"/>
    <mergeCell ref="N167:N168"/>
    <mergeCell ref="O167:P168"/>
    <mergeCell ref="Q167:Q168"/>
    <mergeCell ref="R167:R168"/>
    <mergeCell ref="Z165:Z166"/>
    <mergeCell ref="AA165:AB166"/>
    <mergeCell ref="AC165:AC166"/>
    <mergeCell ref="B167:B168"/>
    <mergeCell ref="C167:D168"/>
    <mergeCell ref="E167:E168"/>
    <mergeCell ref="F167:F168"/>
    <mergeCell ref="G167:H168"/>
    <mergeCell ref="I167:I168"/>
    <mergeCell ref="J167:J168"/>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AC162:AC163"/>
    <mergeCell ref="C164:E164"/>
    <mergeCell ref="G164:I164"/>
    <mergeCell ref="K164:M164"/>
    <mergeCell ref="O164:Q164"/>
    <mergeCell ref="S164:U164"/>
    <mergeCell ref="W164:Y164"/>
    <mergeCell ref="AA164:AC164"/>
    <mergeCell ref="W162:W163"/>
    <mergeCell ref="X162:X163"/>
    <mergeCell ref="Y162:Y163"/>
    <mergeCell ref="Z162:Z163"/>
    <mergeCell ref="AA162:AA163"/>
    <mergeCell ref="AB162:AB163"/>
    <mergeCell ref="Q162:Q163"/>
    <mergeCell ref="R162:R163"/>
    <mergeCell ref="S162:S163"/>
    <mergeCell ref="T162:T163"/>
    <mergeCell ref="U162:U163"/>
    <mergeCell ref="V162:V163"/>
    <mergeCell ref="K162:K163"/>
    <mergeCell ref="L162:L163"/>
    <mergeCell ref="M162:M163"/>
    <mergeCell ref="N162:N163"/>
    <mergeCell ref="O162:O163"/>
    <mergeCell ref="P162:P163"/>
    <mergeCell ref="AA161:AC161"/>
    <mergeCell ref="B162:B163"/>
    <mergeCell ref="C162:C163"/>
    <mergeCell ref="D162:D163"/>
    <mergeCell ref="E162:E163"/>
    <mergeCell ref="F162:F163"/>
    <mergeCell ref="G162:G163"/>
    <mergeCell ref="H162:H163"/>
    <mergeCell ref="I162:I163"/>
    <mergeCell ref="J162:J163"/>
    <mergeCell ref="Z159:Z160"/>
    <mergeCell ref="AA159:AA160"/>
    <mergeCell ref="AB159:AB160"/>
    <mergeCell ref="AC159:AC160"/>
    <mergeCell ref="C161:E161"/>
    <mergeCell ref="G161:I161"/>
    <mergeCell ref="K161:M161"/>
    <mergeCell ref="O161:Q161"/>
    <mergeCell ref="S161:U161"/>
    <mergeCell ref="W161:Y161"/>
    <mergeCell ref="T159:T160"/>
    <mergeCell ref="U159:U160"/>
    <mergeCell ref="V159:V160"/>
    <mergeCell ref="W159:W160"/>
    <mergeCell ref="X159:X160"/>
    <mergeCell ref="Y159:Y160"/>
    <mergeCell ref="N159:N160"/>
    <mergeCell ref="O159:O160"/>
    <mergeCell ref="P159:P160"/>
    <mergeCell ref="Q159:Q160"/>
    <mergeCell ref="R159:R160"/>
    <mergeCell ref="S159:S160"/>
    <mergeCell ref="H159:H160"/>
    <mergeCell ref="I159:I160"/>
    <mergeCell ref="J159:J160"/>
    <mergeCell ref="K159:K160"/>
    <mergeCell ref="L159:L160"/>
    <mergeCell ref="M159:M160"/>
    <mergeCell ref="B159:B160"/>
    <mergeCell ref="C159:C160"/>
    <mergeCell ref="D159:D160"/>
    <mergeCell ref="E159:E160"/>
    <mergeCell ref="F159:F160"/>
    <mergeCell ref="G159:G160"/>
    <mergeCell ref="V157:V158"/>
    <mergeCell ref="W157:X158"/>
    <mergeCell ref="Y157:Y158"/>
    <mergeCell ref="Z157:Z158"/>
    <mergeCell ref="AA157:AB158"/>
    <mergeCell ref="AC157:AC158"/>
    <mergeCell ref="N157:N158"/>
    <mergeCell ref="O157:P158"/>
    <mergeCell ref="Q157:Q158"/>
    <mergeCell ref="R157:R158"/>
    <mergeCell ref="S157:T158"/>
    <mergeCell ref="U157:U158"/>
    <mergeCell ref="AC155:AC156"/>
    <mergeCell ref="B157:B158"/>
    <mergeCell ref="C157:D158"/>
    <mergeCell ref="E157:E158"/>
    <mergeCell ref="F157:F158"/>
    <mergeCell ref="G157:H158"/>
    <mergeCell ref="I157:I158"/>
    <mergeCell ref="J157:J158"/>
    <mergeCell ref="K157:L158"/>
    <mergeCell ref="M157:M158"/>
    <mergeCell ref="U155:U156"/>
    <mergeCell ref="V155:V156"/>
    <mergeCell ref="W155:X156"/>
    <mergeCell ref="Y155:Y156"/>
    <mergeCell ref="Z155:Z156"/>
    <mergeCell ref="AA155:AB156"/>
    <mergeCell ref="M155:M156"/>
    <mergeCell ref="N155:N156"/>
    <mergeCell ref="O155:P156"/>
    <mergeCell ref="Q155:Q156"/>
    <mergeCell ref="R155:R156"/>
    <mergeCell ref="S155:T156"/>
    <mergeCell ref="AA153:AB154"/>
    <mergeCell ref="AC153:AC154"/>
    <mergeCell ref="B155:B156"/>
    <mergeCell ref="C155:D156"/>
    <mergeCell ref="E155:E156"/>
    <mergeCell ref="F155:F156"/>
    <mergeCell ref="G155:H156"/>
    <mergeCell ref="I155:I156"/>
    <mergeCell ref="J155:J156"/>
    <mergeCell ref="K155:L156"/>
    <mergeCell ref="S153:T154"/>
    <mergeCell ref="U153:U154"/>
    <mergeCell ref="V153:V154"/>
    <mergeCell ref="W153:X154"/>
    <mergeCell ref="Y153:Y154"/>
    <mergeCell ref="Z153:Z154"/>
    <mergeCell ref="K153:L154"/>
    <mergeCell ref="M153:M154"/>
    <mergeCell ref="N153:N154"/>
    <mergeCell ref="O153:P154"/>
    <mergeCell ref="Q153:Q154"/>
    <mergeCell ref="R153:R154"/>
    <mergeCell ref="Z151:Z152"/>
    <mergeCell ref="AA151:AB152"/>
    <mergeCell ref="AC151:AC152"/>
    <mergeCell ref="B153:B154"/>
    <mergeCell ref="C153:D154"/>
    <mergeCell ref="E153:E154"/>
    <mergeCell ref="F153:F154"/>
    <mergeCell ref="G153:H154"/>
    <mergeCell ref="I153:I154"/>
    <mergeCell ref="J153:J154"/>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V149:V150"/>
    <mergeCell ref="W149:X150"/>
    <mergeCell ref="Y149:Y150"/>
    <mergeCell ref="Z149:Z150"/>
    <mergeCell ref="AA149:AB150"/>
    <mergeCell ref="AC149:AC150"/>
    <mergeCell ref="N149:N150"/>
    <mergeCell ref="O149:P150"/>
    <mergeCell ref="Q149:Q150"/>
    <mergeCell ref="R149:R150"/>
    <mergeCell ref="S149:T150"/>
    <mergeCell ref="U149:U150"/>
    <mergeCell ref="AA148:AC148"/>
    <mergeCell ref="B149:B150"/>
    <mergeCell ref="C149:D150"/>
    <mergeCell ref="E149:E150"/>
    <mergeCell ref="F149:F150"/>
    <mergeCell ref="G149:H150"/>
    <mergeCell ref="I149:I150"/>
    <mergeCell ref="J149:J150"/>
    <mergeCell ref="K149:L150"/>
    <mergeCell ref="M149:M150"/>
    <mergeCell ref="Z146:Z147"/>
    <mergeCell ref="AA146:AA147"/>
    <mergeCell ref="AB146:AB147"/>
    <mergeCell ref="AC146:AC147"/>
    <mergeCell ref="C148:E148"/>
    <mergeCell ref="G148:I148"/>
    <mergeCell ref="K148:M148"/>
    <mergeCell ref="O148:Q148"/>
    <mergeCell ref="S148:U148"/>
    <mergeCell ref="W148:Y148"/>
    <mergeCell ref="T146:T147"/>
    <mergeCell ref="U146:U147"/>
    <mergeCell ref="V146:V147"/>
    <mergeCell ref="W146:W147"/>
    <mergeCell ref="X146:X147"/>
    <mergeCell ref="Y146:Y147"/>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AC141:AC144"/>
    <mergeCell ref="C145:E145"/>
    <mergeCell ref="G145:I145"/>
    <mergeCell ref="K145:M145"/>
    <mergeCell ref="O145:Q145"/>
    <mergeCell ref="S145:U145"/>
    <mergeCell ref="W145:Y145"/>
    <mergeCell ref="AA145:AC145"/>
    <mergeCell ref="U141:U144"/>
    <mergeCell ref="V141:V144"/>
    <mergeCell ref="W141:X144"/>
    <mergeCell ref="Y141:Y144"/>
    <mergeCell ref="Z141:Z144"/>
    <mergeCell ref="AA141:AB144"/>
    <mergeCell ref="Q141:Q144"/>
    <mergeCell ref="R141:R144"/>
    <mergeCell ref="S141:T141"/>
    <mergeCell ref="S142:T142"/>
    <mergeCell ref="S143:T143"/>
    <mergeCell ref="S144:T144"/>
    <mergeCell ref="I141:I144"/>
    <mergeCell ref="J141:J144"/>
    <mergeCell ref="K141:L144"/>
    <mergeCell ref="M141:M144"/>
    <mergeCell ref="N141:N144"/>
    <mergeCell ref="O141:P141"/>
    <mergeCell ref="O142:P142"/>
    <mergeCell ref="O143:P143"/>
    <mergeCell ref="O144:P144"/>
    <mergeCell ref="AG134:AG135"/>
    <mergeCell ref="B139:AC139"/>
    <mergeCell ref="B141:B144"/>
    <mergeCell ref="C141:D144"/>
    <mergeCell ref="E141:E144"/>
    <mergeCell ref="F141:F144"/>
    <mergeCell ref="G141:H141"/>
    <mergeCell ref="G142:H142"/>
    <mergeCell ref="G143:H143"/>
    <mergeCell ref="G144:H144"/>
    <mergeCell ref="AA134:AA135"/>
    <mergeCell ref="AB134:AB135"/>
    <mergeCell ref="AC134:AC135"/>
    <mergeCell ref="AD134:AD135"/>
    <mergeCell ref="AE134:AE135"/>
    <mergeCell ref="AF134:AF135"/>
    <mergeCell ref="U134:U135"/>
    <mergeCell ref="V134:V135"/>
    <mergeCell ref="W134:W135"/>
    <mergeCell ref="X134:X135"/>
    <mergeCell ref="Y134:Y135"/>
    <mergeCell ref="Z134:Z135"/>
    <mergeCell ref="O134:O135"/>
    <mergeCell ref="P134:P135"/>
    <mergeCell ref="Q134:Q135"/>
    <mergeCell ref="R134:R135"/>
    <mergeCell ref="S134:S135"/>
    <mergeCell ref="T134:T135"/>
    <mergeCell ref="I134:I135"/>
    <mergeCell ref="J134:J135"/>
    <mergeCell ref="K134:K135"/>
    <mergeCell ref="L134:L135"/>
    <mergeCell ref="M134:M135"/>
    <mergeCell ref="N134:N135"/>
    <mergeCell ref="AD132:AD133"/>
    <mergeCell ref="AE132:AF133"/>
    <mergeCell ref="AG132:AG133"/>
    <mergeCell ref="B134:B135"/>
    <mergeCell ref="C134:C135"/>
    <mergeCell ref="D134:D135"/>
    <mergeCell ref="E134:E135"/>
    <mergeCell ref="F134:F135"/>
    <mergeCell ref="G134:G135"/>
    <mergeCell ref="H134:H135"/>
    <mergeCell ref="V132:V133"/>
    <mergeCell ref="W132:X133"/>
    <mergeCell ref="Y132:Y133"/>
    <mergeCell ref="Z132:Z133"/>
    <mergeCell ref="AA132:AB133"/>
    <mergeCell ref="AC132:AC133"/>
    <mergeCell ref="N132:N133"/>
    <mergeCell ref="O132:P133"/>
    <mergeCell ref="Q132:Q133"/>
    <mergeCell ref="R132:R133"/>
    <mergeCell ref="S132:T133"/>
    <mergeCell ref="U132:U133"/>
    <mergeCell ref="AG130:AG131"/>
    <mergeCell ref="B132:B133"/>
    <mergeCell ref="C132:D133"/>
    <mergeCell ref="E132:E133"/>
    <mergeCell ref="F132:F133"/>
    <mergeCell ref="G132:H133"/>
    <mergeCell ref="I132:I133"/>
    <mergeCell ref="J132:J133"/>
    <mergeCell ref="K132:L133"/>
    <mergeCell ref="M132:M133"/>
    <mergeCell ref="Y130:Y131"/>
    <mergeCell ref="Z130:Z131"/>
    <mergeCell ref="AA130:AB131"/>
    <mergeCell ref="AC130:AC131"/>
    <mergeCell ref="AD130:AD131"/>
    <mergeCell ref="AE130:AF131"/>
    <mergeCell ref="Q130:Q131"/>
    <mergeCell ref="R130:R131"/>
    <mergeCell ref="S130:T131"/>
    <mergeCell ref="U130:U131"/>
    <mergeCell ref="V130:V131"/>
    <mergeCell ref="W130:X131"/>
    <mergeCell ref="I130:I131"/>
    <mergeCell ref="J130:J131"/>
    <mergeCell ref="K130:L131"/>
    <mergeCell ref="M130:M131"/>
    <mergeCell ref="N130:N131"/>
    <mergeCell ref="O130:P131"/>
    <mergeCell ref="AA128:AB129"/>
    <mergeCell ref="AC128:AC129"/>
    <mergeCell ref="AD128:AD129"/>
    <mergeCell ref="AE128:AF129"/>
    <mergeCell ref="AG128:AG129"/>
    <mergeCell ref="B130:B131"/>
    <mergeCell ref="C130:D131"/>
    <mergeCell ref="E130:E131"/>
    <mergeCell ref="F130:F131"/>
    <mergeCell ref="G130:H131"/>
    <mergeCell ref="S128:T129"/>
    <mergeCell ref="U128:U129"/>
    <mergeCell ref="V128:V129"/>
    <mergeCell ref="W128:X129"/>
    <mergeCell ref="Y128:Y129"/>
    <mergeCell ref="Z128:Z129"/>
    <mergeCell ref="K128:L129"/>
    <mergeCell ref="M128:M129"/>
    <mergeCell ref="N128:N129"/>
    <mergeCell ref="O128:P129"/>
    <mergeCell ref="Q128:Q129"/>
    <mergeCell ref="R128:R129"/>
    <mergeCell ref="AD126:AD127"/>
    <mergeCell ref="AE126:AF127"/>
    <mergeCell ref="AG126:AG127"/>
    <mergeCell ref="B128:B129"/>
    <mergeCell ref="C128:D129"/>
    <mergeCell ref="E128:E129"/>
    <mergeCell ref="F128:F129"/>
    <mergeCell ref="G128:H129"/>
    <mergeCell ref="I128:I129"/>
    <mergeCell ref="J128:J129"/>
    <mergeCell ref="V126:V127"/>
    <mergeCell ref="W126:X127"/>
    <mergeCell ref="Y126:Y127"/>
    <mergeCell ref="Z126:Z127"/>
    <mergeCell ref="AA126:AB127"/>
    <mergeCell ref="AC126:AC127"/>
    <mergeCell ref="N126:N127"/>
    <mergeCell ref="O126:P127"/>
    <mergeCell ref="Q126:Q127"/>
    <mergeCell ref="R126:R127"/>
    <mergeCell ref="S126:T127"/>
    <mergeCell ref="U126:U127"/>
    <mergeCell ref="AG124:AG125"/>
    <mergeCell ref="B126:B127"/>
    <mergeCell ref="C126:D127"/>
    <mergeCell ref="E126:E127"/>
    <mergeCell ref="F126:F127"/>
    <mergeCell ref="G126:H127"/>
    <mergeCell ref="I126:I127"/>
    <mergeCell ref="J126:J127"/>
    <mergeCell ref="K126:L127"/>
    <mergeCell ref="M126:M127"/>
    <mergeCell ref="Y124:Y125"/>
    <mergeCell ref="Z124:Z125"/>
    <mergeCell ref="AA124:AB125"/>
    <mergeCell ref="AC124:AC125"/>
    <mergeCell ref="AD124:AD125"/>
    <mergeCell ref="AE124:AF125"/>
    <mergeCell ref="Q124:Q125"/>
    <mergeCell ref="R124:R125"/>
    <mergeCell ref="S124:T125"/>
    <mergeCell ref="U124:U125"/>
    <mergeCell ref="V124:V125"/>
    <mergeCell ref="W124:X125"/>
    <mergeCell ref="I124:I125"/>
    <mergeCell ref="J124:J125"/>
    <mergeCell ref="K124:L125"/>
    <mergeCell ref="M124:M125"/>
    <mergeCell ref="N124:N125"/>
    <mergeCell ref="O124:P125"/>
    <mergeCell ref="AA122:AB123"/>
    <mergeCell ref="AC122:AC123"/>
    <mergeCell ref="AD122:AD123"/>
    <mergeCell ref="AE122:AF123"/>
    <mergeCell ref="AG122:AG123"/>
    <mergeCell ref="B124:B125"/>
    <mergeCell ref="C124:D125"/>
    <mergeCell ref="E124:E125"/>
    <mergeCell ref="F124:F125"/>
    <mergeCell ref="G124:H125"/>
    <mergeCell ref="S122:T123"/>
    <mergeCell ref="U122:U123"/>
    <mergeCell ref="V122:V123"/>
    <mergeCell ref="W122:X123"/>
    <mergeCell ref="Y122:Y123"/>
    <mergeCell ref="Z122:Z123"/>
    <mergeCell ref="K122:L123"/>
    <mergeCell ref="M122:M123"/>
    <mergeCell ref="N122:N123"/>
    <mergeCell ref="O122:P123"/>
    <mergeCell ref="Q122:Q123"/>
    <mergeCell ref="R122:R123"/>
    <mergeCell ref="W121:Y121"/>
    <mergeCell ref="AA121:AC121"/>
    <mergeCell ref="AE121:AG121"/>
    <mergeCell ref="B122:B123"/>
    <mergeCell ref="C122:D123"/>
    <mergeCell ref="E122:E123"/>
    <mergeCell ref="F122:F123"/>
    <mergeCell ref="G122:H123"/>
    <mergeCell ref="I122:I123"/>
    <mergeCell ref="J122:J123"/>
    <mergeCell ref="AA119:AB120"/>
    <mergeCell ref="AC119:AC120"/>
    <mergeCell ref="AD119:AD120"/>
    <mergeCell ref="AE119:AF120"/>
    <mergeCell ref="AG119:AG120"/>
    <mergeCell ref="C121:E121"/>
    <mergeCell ref="G121:I121"/>
    <mergeCell ref="K121:M121"/>
    <mergeCell ref="O121:Q121"/>
    <mergeCell ref="S121:U121"/>
    <mergeCell ref="S119:T120"/>
    <mergeCell ref="U119:U120"/>
    <mergeCell ref="V119:V120"/>
    <mergeCell ref="W119:X120"/>
    <mergeCell ref="Y119:Y120"/>
    <mergeCell ref="Z119:Z120"/>
    <mergeCell ref="K119:L120"/>
    <mergeCell ref="M119:M120"/>
    <mergeCell ref="N119:N120"/>
    <mergeCell ref="O119:P120"/>
    <mergeCell ref="Q119:Q120"/>
    <mergeCell ref="R119:R120"/>
    <mergeCell ref="AD117:AD118"/>
    <mergeCell ref="AE117:AF118"/>
    <mergeCell ref="AG117:AG118"/>
    <mergeCell ref="B119:B120"/>
    <mergeCell ref="C119:D120"/>
    <mergeCell ref="E119:E120"/>
    <mergeCell ref="F119:F120"/>
    <mergeCell ref="G119:H120"/>
    <mergeCell ref="I119:I120"/>
    <mergeCell ref="J119:J120"/>
    <mergeCell ref="V117:V118"/>
    <mergeCell ref="W117:X118"/>
    <mergeCell ref="Y117:Y118"/>
    <mergeCell ref="Z117:Z118"/>
    <mergeCell ref="AA117:AB118"/>
    <mergeCell ref="AC117:AC118"/>
    <mergeCell ref="N117:N118"/>
    <mergeCell ref="O117:P118"/>
    <mergeCell ref="Q117:Q118"/>
    <mergeCell ref="R117:R118"/>
    <mergeCell ref="S117:T118"/>
    <mergeCell ref="U117:U118"/>
    <mergeCell ref="AE116:AG116"/>
    <mergeCell ref="B117:B118"/>
    <mergeCell ref="C117:D118"/>
    <mergeCell ref="E117:E118"/>
    <mergeCell ref="F117:F118"/>
    <mergeCell ref="G117:H118"/>
    <mergeCell ref="I117:I118"/>
    <mergeCell ref="J117:J118"/>
    <mergeCell ref="K117:L118"/>
    <mergeCell ref="M117:M118"/>
    <mergeCell ref="AE114:AE115"/>
    <mergeCell ref="AF114:AF115"/>
    <mergeCell ref="AG114:AG115"/>
    <mergeCell ref="C116:E116"/>
    <mergeCell ref="G116:I116"/>
    <mergeCell ref="K116:M116"/>
    <mergeCell ref="O116:Q116"/>
    <mergeCell ref="S116:U116"/>
    <mergeCell ref="W116:Y116"/>
    <mergeCell ref="AA116:AC116"/>
    <mergeCell ref="Y114:Y115"/>
    <mergeCell ref="Z114:Z115"/>
    <mergeCell ref="AA114:AA115"/>
    <mergeCell ref="AB114:AB115"/>
    <mergeCell ref="AC114:AC115"/>
    <mergeCell ref="AD114:AD115"/>
    <mergeCell ref="S114:S115"/>
    <mergeCell ref="T114:T115"/>
    <mergeCell ref="U114:U115"/>
    <mergeCell ref="V114:V115"/>
    <mergeCell ref="W114:W115"/>
    <mergeCell ref="X114:X115"/>
    <mergeCell ref="M114:M115"/>
    <mergeCell ref="N114:N115"/>
    <mergeCell ref="O114:O115"/>
    <mergeCell ref="P114:P115"/>
    <mergeCell ref="Q114:Q115"/>
    <mergeCell ref="R114:R115"/>
    <mergeCell ref="G114:G115"/>
    <mergeCell ref="H114:H115"/>
    <mergeCell ref="I114:I115"/>
    <mergeCell ref="J114:J115"/>
    <mergeCell ref="K114:K115"/>
    <mergeCell ref="L114:L115"/>
    <mergeCell ref="AA112:AB113"/>
    <mergeCell ref="AC112:AC113"/>
    <mergeCell ref="AD112:AD113"/>
    <mergeCell ref="AE112:AF113"/>
    <mergeCell ref="AG112:AG113"/>
    <mergeCell ref="B114:B115"/>
    <mergeCell ref="C114:C115"/>
    <mergeCell ref="D114:D115"/>
    <mergeCell ref="E114:E115"/>
    <mergeCell ref="F114:F115"/>
    <mergeCell ref="S112:T113"/>
    <mergeCell ref="U112:U113"/>
    <mergeCell ref="V112:V113"/>
    <mergeCell ref="W112:X113"/>
    <mergeCell ref="Y112:Y113"/>
    <mergeCell ref="Z112:Z113"/>
    <mergeCell ref="K112:L113"/>
    <mergeCell ref="M112:M113"/>
    <mergeCell ref="N112:N113"/>
    <mergeCell ref="O112:P113"/>
    <mergeCell ref="Q112:Q113"/>
    <mergeCell ref="R112:R113"/>
    <mergeCell ref="B109:AG109"/>
    <mergeCell ref="C111:Q111"/>
    <mergeCell ref="S111:AG111"/>
    <mergeCell ref="B112:B113"/>
    <mergeCell ref="C112:D113"/>
    <mergeCell ref="E112:E113"/>
    <mergeCell ref="F112:F113"/>
    <mergeCell ref="G112:H113"/>
    <mergeCell ref="I112:I113"/>
    <mergeCell ref="J112:J113"/>
    <mergeCell ref="I92:I93"/>
    <mergeCell ref="J92:J93"/>
    <mergeCell ref="B94:B95"/>
    <mergeCell ref="C94:D95"/>
    <mergeCell ref="E94:E95"/>
    <mergeCell ref="F94:F95"/>
    <mergeCell ref="G94:H95"/>
    <mergeCell ref="I94:I95"/>
    <mergeCell ref="J94:J95"/>
    <mergeCell ref="C91:D91"/>
    <mergeCell ref="G91:H91"/>
    <mergeCell ref="B92:B93"/>
    <mergeCell ref="C92:D93"/>
    <mergeCell ref="E92:E93"/>
    <mergeCell ref="F92:F93"/>
    <mergeCell ref="G92:H93"/>
    <mergeCell ref="J87:J88"/>
    <mergeCell ref="B89:B90"/>
    <mergeCell ref="C89:C90"/>
    <mergeCell ref="D89:D90"/>
    <mergeCell ref="E89:E90"/>
    <mergeCell ref="F89:F90"/>
    <mergeCell ref="G89:G90"/>
    <mergeCell ref="H89:H90"/>
    <mergeCell ref="I89:I90"/>
    <mergeCell ref="J89:J90"/>
    <mergeCell ref="U67:U68"/>
    <mergeCell ref="V67:V68"/>
    <mergeCell ref="B84:J84"/>
    <mergeCell ref="C86:I86"/>
    <mergeCell ref="B87:B88"/>
    <mergeCell ref="C87:D88"/>
    <mergeCell ref="E87:E88"/>
    <mergeCell ref="F87:F88"/>
    <mergeCell ref="G87:H88"/>
    <mergeCell ref="I87:I88"/>
    <mergeCell ref="O67:O68"/>
    <mergeCell ref="P67:P68"/>
    <mergeCell ref="Q67:Q68"/>
    <mergeCell ref="R67:R68"/>
    <mergeCell ref="S67:S68"/>
    <mergeCell ref="T67:T68"/>
    <mergeCell ref="I67:I68"/>
    <mergeCell ref="J67:J68"/>
    <mergeCell ref="K67:K68"/>
    <mergeCell ref="L67:L68"/>
    <mergeCell ref="M67:M68"/>
    <mergeCell ref="N67:N68"/>
    <mergeCell ref="T65:T66"/>
    <mergeCell ref="U65:U66"/>
    <mergeCell ref="V65:V66"/>
    <mergeCell ref="B67:B68"/>
    <mergeCell ref="C67:C68"/>
    <mergeCell ref="D67:D68"/>
    <mergeCell ref="E67:E68"/>
    <mergeCell ref="F67:F68"/>
    <mergeCell ref="G67:G68"/>
    <mergeCell ref="H67:H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T62:T63"/>
    <mergeCell ref="U62:U63"/>
    <mergeCell ref="V62:V63"/>
    <mergeCell ref="C64:E64"/>
    <mergeCell ref="G64:I64"/>
    <mergeCell ref="K64:M64"/>
    <mergeCell ref="O64:Q64"/>
    <mergeCell ref="S64:U64"/>
    <mergeCell ref="N62:N63"/>
    <mergeCell ref="O62:O63"/>
    <mergeCell ref="P62:P63"/>
    <mergeCell ref="Q62:Q63"/>
    <mergeCell ref="R62:R63"/>
    <mergeCell ref="S62:S63"/>
    <mergeCell ref="H62:H63"/>
    <mergeCell ref="I62:I63"/>
    <mergeCell ref="J62:J63"/>
    <mergeCell ref="K62:K63"/>
    <mergeCell ref="L62:L63"/>
    <mergeCell ref="M62:M63"/>
    <mergeCell ref="R60:R61"/>
    <mergeCell ref="S60:T61"/>
    <mergeCell ref="U60:U61"/>
    <mergeCell ref="V60:V61"/>
    <mergeCell ref="B62:B63"/>
    <mergeCell ref="C62:C63"/>
    <mergeCell ref="D62:D63"/>
    <mergeCell ref="E62:E63"/>
    <mergeCell ref="F62:F63"/>
    <mergeCell ref="G62:G63"/>
    <mergeCell ref="J60:J61"/>
    <mergeCell ref="K60:L61"/>
    <mergeCell ref="M60:M61"/>
    <mergeCell ref="N60:N61"/>
    <mergeCell ref="O60:P61"/>
    <mergeCell ref="Q60:Q61"/>
    <mergeCell ref="R58:R59"/>
    <mergeCell ref="S58:T59"/>
    <mergeCell ref="U58:U59"/>
    <mergeCell ref="V58:V59"/>
    <mergeCell ref="B60:B61"/>
    <mergeCell ref="C60:D61"/>
    <mergeCell ref="E60:E61"/>
    <mergeCell ref="F60:F61"/>
    <mergeCell ref="G60:H61"/>
    <mergeCell ref="I60:I61"/>
    <mergeCell ref="J58:J59"/>
    <mergeCell ref="K58:L59"/>
    <mergeCell ref="M58:M59"/>
    <mergeCell ref="N58:N59"/>
    <mergeCell ref="O58:P59"/>
    <mergeCell ref="Q58:Q59"/>
    <mergeCell ref="S56:S57"/>
    <mergeCell ref="T56:T57"/>
    <mergeCell ref="U56:U57"/>
    <mergeCell ref="V56:V57"/>
    <mergeCell ref="B58:B59"/>
    <mergeCell ref="C58:D59"/>
    <mergeCell ref="E58:E59"/>
    <mergeCell ref="F58:F59"/>
    <mergeCell ref="G58:H59"/>
    <mergeCell ref="I58:I59"/>
    <mergeCell ref="M56:M57"/>
    <mergeCell ref="N56:N57"/>
    <mergeCell ref="O56:O57"/>
    <mergeCell ref="P56:P57"/>
    <mergeCell ref="Q56:Q57"/>
    <mergeCell ref="R56:R57"/>
    <mergeCell ref="G56:G57"/>
    <mergeCell ref="H56:H57"/>
    <mergeCell ref="I56:I57"/>
    <mergeCell ref="J56:J57"/>
    <mergeCell ref="K56:K57"/>
    <mergeCell ref="L56:L57"/>
    <mergeCell ref="C55:E55"/>
    <mergeCell ref="G55:I55"/>
    <mergeCell ref="K55:M55"/>
    <mergeCell ref="O55:Q55"/>
    <mergeCell ref="S55:U55"/>
    <mergeCell ref="B56:B57"/>
    <mergeCell ref="C56:C57"/>
    <mergeCell ref="D56:D57"/>
    <mergeCell ref="E56:E57"/>
    <mergeCell ref="F56:F57"/>
    <mergeCell ref="Q53:Q54"/>
    <mergeCell ref="R53:R54"/>
    <mergeCell ref="S53:T53"/>
    <mergeCell ref="S54:T54"/>
    <mergeCell ref="U53:U54"/>
    <mergeCell ref="V53:V54"/>
    <mergeCell ref="J53:J54"/>
    <mergeCell ref="K53:L54"/>
    <mergeCell ref="M53:M54"/>
    <mergeCell ref="N53:N54"/>
    <mergeCell ref="O53:P53"/>
    <mergeCell ref="O54:P54"/>
    <mergeCell ref="U38:U39"/>
    <mergeCell ref="V38:V39"/>
    <mergeCell ref="B50:V50"/>
    <mergeCell ref="C52:U52"/>
    <mergeCell ref="B53:B54"/>
    <mergeCell ref="C53:D54"/>
    <mergeCell ref="E53:E54"/>
    <mergeCell ref="F53:F54"/>
    <mergeCell ref="G53:H54"/>
    <mergeCell ref="I53:I54"/>
    <mergeCell ref="O38:O39"/>
    <mergeCell ref="P38:P39"/>
    <mergeCell ref="Q38:Q39"/>
    <mergeCell ref="R38:R39"/>
    <mergeCell ref="S38:S39"/>
    <mergeCell ref="T38:T39"/>
    <mergeCell ref="I38:I39"/>
    <mergeCell ref="J38:J39"/>
    <mergeCell ref="K38:K39"/>
    <mergeCell ref="L38:L39"/>
    <mergeCell ref="M38:M39"/>
    <mergeCell ref="N38:N39"/>
    <mergeCell ref="T36:T37"/>
    <mergeCell ref="U36:U37"/>
    <mergeCell ref="V36:V37"/>
    <mergeCell ref="B38:B39"/>
    <mergeCell ref="C38:C39"/>
    <mergeCell ref="D38:D39"/>
    <mergeCell ref="E38:E39"/>
    <mergeCell ref="F38:F39"/>
    <mergeCell ref="G38:G39"/>
    <mergeCell ref="H38:H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U33:U34"/>
    <mergeCell ref="V33:V34"/>
    <mergeCell ref="C35:E35"/>
    <mergeCell ref="G35:I35"/>
    <mergeCell ref="K35:M35"/>
    <mergeCell ref="O35:Q35"/>
    <mergeCell ref="S35:U35"/>
    <mergeCell ref="O33:O34"/>
    <mergeCell ref="P33:P34"/>
    <mergeCell ref="Q33:Q34"/>
    <mergeCell ref="R33:R34"/>
    <mergeCell ref="S33:S34"/>
    <mergeCell ref="T33:T34"/>
    <mergeCell ref="I33:I34"/>
    <mergeCell ref="J33:J34"/>
    <mergeCell ref="K33:K34"/>
    <mergeCell ref="L33:L34"/>
    <mergeCell ref="M33:M34"/>
    <mergeCell ref="N33:N34"/>
    <mergeCell ref="S31:T32"/>
    <mergeCell ref="U31:U32"/>
    <mergeCell ref="V31:V32"/>
    <mergeCell ref="B33:B34"/>
    <mergeCell ref="C33:C34"/>
    <mergeCell ref="D33:D34"/>
    <mergeCell ref="E33:E34"/>
    <mergeCell ref="F33:F34"/>
    <mergeCell ref="G33:G34"/>
    <mergeCell ref="H33:H34"/>
    <mergeCell ref="K31:L32"/>
    <mergeCell ref="M31:M32"/>
    <mergeCell ref="N31:N32"/>
    <mergeCell ref="O31:P32"/>
    <mergeCell ref="Q31:Q32"/>
    <mergeCell ref="R31:R32"/>
    <mergeCell ref="S29:T30"/>
    <mergeCell ref="U29:U30"/>
    <mergeCell ref="V29:V30"/>
    <mergeCell ref="B31:B32"/>
    <mergeCell ref="C31:D32"/>
    <mergeCell ref="E31:E32"/>
    <mergeCell ref="F31:F32"/>
    <mergeCell ref="G31:H32"/>
    <mergeCell ref="I31:I32"/>
    <mergeCell ref="J31:J32"/>
    <mergeCell ref="K29:L30"/>
    <mergeCell ref="M29:M30"/>
    <mergeCell ref="N29:N30"/>
    <mergeCell ref="O29:P30"/>
    <mergeCell ref="Q29:Q30"/>
    <mergeCell ref="R29:R30"/>
    <mergeCell ref="T27:T28"/>
    <mergeCell ref="U27:U28"/>
    <mergeCell ref="V27:V28"/>
    <mergeCell ref="B29:B30"/>
    <mergeCell ref="C29:D30"/>
    <mergeCell ref="E29:E30"/>
    <mergeCell ref="F29:F30"/>
    <mergeCell ref="G29:H30"/>
    <mergeCell ref="I29:I30"/>
    <mergeCell ref="J29:J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S24:T24"/>
    <mergeCell ref="S25:T25"/>
    <mergeCell ref="U24:U25"/>
    <mergeCell ref="V24:V25"/>
    <mergeCell ref="C26:E26"/>
    <mergeCell ref="G26:I26"/>
    <mergeCell ref="K26:M26"/>
    <mergeCell ref="O26:Q26"/>
    <mergeCell ref="S26:U26"/>
    <mergeCell ref="M24:M25"/>
    <mergeCell ref="N24:N25"/>
    <mergeCell ref="O24:P24"/>
    <mergeCell ref="O25:P25"/>
    <mergeCell ref="Q24:Q25"/>
    <mergeCell ref="R24:R25"/>
    <mergeCell ref="B21:V21"/>
    <mergeCell ref="C23:U23"/>
    <mergeCell ref="B24:B25"/>
    <mergeCell ref="C24:D25"/>
    <mergeCell ref="E24:E25"/>
    <mergeCell ref="F24:F25"/>
    <mergeCell ref="G24:H25"/>
    <mergeCell ref="I24:I25"/>
    <mergeCell ref="J24:J25"/>
    <mergeCell ref="K24:L2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2" width="36.5703125" bestFit="1" customWidth="1"/>
  </cols>
  <sheetData>
    <row r="1" spans="1:2" ht="15" customHeight="1">
      <c r="A1" s="8" t="s">
        <v>1247</v>
      </c>
      <c r="B1" s="1" t="s">
        <v>1</v>
      </c>
    </row>
    <row r="2" spans="1:2">
      <c r="A2" s="8"/>
      <c r="B2" s="1" t="s">
        <v>2</v>
      </c>
    </row>
    <row r="3" spans="1:2" ht="45">
      <c r="A3" s="3" t="s">
        <v>1248</v>
      </c>
      <c r="B3" s="4"/>
    </row>
    <row r="4" spans="1:2" ht="26.25">
      <c r="A4" s="12" t="s">
        <v>1247</v>
      </c>
      <c r="B4" s="13" t="s">
        <v>1249</v>
      </c>
    </row>
    <row r="5" spans="1:2">
      <c r="A5" s="12"/>
      <c r="B5" s="14" t="s">
        <v>1250</v>
      </c>
    </row>
    <row r="6" spans="1:2" ht="409.6">
      <c r="A6" s="12"/>
      <c r="B6" s="15" t="s">
        <v>1251</v>
      </c>
    </row>
    <row r="7" spans="1:2" ht="230.25">
      <c r="A7" s="12"/>
      <c r="B7" s="15" t="s">
        <v>1252</v>
      </c>
    </row>
    <row r="8" spans="1:2" ht="294">
      <c r="A8" s="12"/>
      <c r="B8" s="15" t="s">
        <v>1253</v>
      </c>
    </row>
    <row r="9" spans="1:2" ht="396">
      <c r="A9" s="12"/>
      <c r="B9" s="15" t="s">
        <v>1254</v>
      </c>
    </row>
    <row r="10" spans="1:2">
      <c r="A10" s="12"/>
      <c r="B10" s="14" t="s">
        <v>1255</v>
      </c>
    </row>
    <row r="11" spans="1:2">
      <c r="A11" s="12"/>
      <c r="B11" s="19" t="s">
        <v>1256</v>
      </c>
    </row>
    <row r="12" spans="1:2" ht="128.25">
      <c r="A12" s="12"/>
      <c r="B12" s="15" t="s">
        <v>1257</v>
      </c>
    </row>
    <row r="13" spans="1:2" ht="141">
      <c r="A13" s="12"/>
      <c r="B13" s="15" t="s">
        <v>1258</v>
      </c>
    </row>
    <row r="14" spans="1:2" ht="26.25">
      <c r="A14" s="12"/>
      <c r="B14" s="15" t="s">
        <v>1259</v>
      </c>
    </row>
    <row r="15" spans="1:2">
      <c r="A15" s="12"/>
      <c r="B15" s="19" t="s">
        <v>1260</v>
      </c>
    </row>
    <row r="16" spans="1:2" ht="179.25">
      <c r="A16" s="12"/>
      <c r="B16" s="15" t="s">
        <v>1261</v>
      </c>
    </row>
    <row r="17" spans="1:2" ht="345">
      <c r="A17" s="12"/>
      <c r="B17" s="15" t="s">
        <v>1262</v>
      </c>
    </row>
    <row r="18" spans="1:2" ht="204.75">
      <c r="A18" s="12"/>
      <c r="B18" s="15" t="s">
        <v>1263</v>
      </c>
    </row>
    <row r="19" spans="1:2" ht="281.25">
      <c r="A19" s="12"/>
      <c r="B19" s="15" t="s">
        <v>1264</v>
      </c>
    </row>
    <row r="20" spans="1:2" ht="255.75">
      <c r="A20" s="12"/>
      <c r="B20" s="15" t="s">
        <v>1265</v>
      </c>
    </row>
    <row r="21" spans="1:2" ht="230.25">
      <c r="A21" s="12"/>
      <c r="B21" s="15" t="s">
        <v>1266</v>
      </c>
    </row>
    <row r="22" spans="1:2" ht="141">
      <c r="A22" s="12"/>
      <c r="B22" s="15" t="s">
        <v>1267</v>
      </c>
    </row>
    <row r="23" spans="1:2" ht="217.5">
      <c r="A23" s="12"/>
      <c r="B23" s="15" t="s">
        <v>1268</v>
      </c>
    </row>
    <row r="24" spans="1:2" ht="90">
      <c r="A24" s="12"/>
      <c r="B24" s="15" t="s">
        <v>1269</v>
      </c>
    </row>
  </sheetData>
  <mergeCells count="2">
    <mergeCell ref="A1:A2"/>
    <mergeCell ref="A4:A2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heetViews>
  <sheetFormatPr defaultRowHeight="15"/>
  <cols>
    <col min="1" max="1" width="36.5703125" bestFit="1" customWidth="1"/>
    <col min="2" max="2" width="36.5703125" customWidth="1"/>
    <col min="3" max="3" width="10.140625" customWidth="1"/>
    <col min="4" max="4" width="20.28515625" customWidth="1"/>
    <col min="5" max="5" width="8" customWidth="1"/>
    <col min="6" max="6" width="36.5703125" customWidth="1"/>
    <col min="7" max="7" width="10.140625" customWidth="1"/>
    <col min="8" max="8" width="15.140625" customWidth="1"/>
    <col min="9" max="9" width="8" customWidth="1"/>
    <col min="10" max="10" width="36.5703125" customWidth="1"/>
    <col min="11" max="11" width="10.140625" customWidth="1"/>
    <col min="12" max="12" width="20.28515625" customWidth="1"/>
    <col min="13" max="13" width="8" customWidth="1"/>
    <col min="14" max="14" width="36.5703125" customWidth="1"/>
    <col min="15" max="15" width="10.140625" customWidth="1"/>
    <col min="16" max="16" width="20.28515625" customWidth="1"/>
    <col min="17" max="17" width="8" customWidth="1"/>
  </cols>
  <sheetData>
    <row r="1" spans="1:17" ht="15" customHeight="1">
      <c r="A1" s="8" t="s">
        <v>1270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1271</v>
      </c>
      <c r="B3" s="11"/>
      <c r="C3" s="11"/>
      <c r="D3" s="11"/>
      <c r="E3" s="11"/>
      <c r="F3" s="11"/>
      <c r="G3" s="11"/>
      <c r="H3" s="11"/>
      <c r="I3" s="11"/>
      <c r="J3" s="11"/>
      <c r="K3" s="11"/>
      <c r="L3" s="11"/>
      <c r="M3" s="11"/>
      <c r="N3" s="11"/>
      <c r="O3" s="11"/>
      <c r="P3" s="11"/>
      <c r="Q3" s="11"/>
    </row>
    <row r="4" spans="1:17">
      <c r="A4" s="12" t="s">
        <v>1270</v>
      </c>
      <c r="B4" s="67" t="s">
        <v>1272</v>
      </c>
      <c r="C4" s="67"/>
      <c r="D4" s="67"/>
      <c r="E4" s="67"/>
      <c r="F4" s="67"/>
      <c r="G4" s="67"/>
      <c r="H4" s="67"/>
      <c r="I4" s="67"/>
      <c r="J4" s="67"/>
      <c r="K4" s="67"/>
      <c r="L4" s="67"/>
      <c r="M4" s="67"/>
      <c r="N4" s="67"/>
      <c r="O4" s="67"/>
      <c r="P4" s="67"/>
      <c r="Q4" s="67"/>
    </row>
    <row r="5" spans="1:17">
      <c r="A5" s="12"/>
      <c r="B5" s="68" t="s">
        <v>1273</v>
      </c>
      <c r="C5" s="68"/>
      <c r="D5" s="68"/>
      <c r="E5" s="68"/>
      <c r="F5" s="68"/>
      <c r="G5" s="68"/>
      <c r="H5" s="68"/>
      <c r="I5" s="68"/>
      <c r="J5" s="68"/>
      <c r="K5" s="68"/>
      <c r="L5" s="68"/>
      <c r="M5" s="68"/>
      <c r="N5" s="68"/>
      <c r="O5" s="68"/>
      <c r="P5" s="68"/>
      <c r="Q5" s="68"/>
    </row>
    <row r="6" spans="1:17" ht="25.5" customHeight="1">
      <c r="A6" s="12"/>
      <c r="B6" s="40" t="s">
        <v>1274</v>
      </c>
      <c r="C6" s="40"/>
      <c r="D6" s="40"/>
      <c r="E6" s="40"/>
      <c r="F6" s="40"/>
      <c r="G6" s="40"/>
      <c r="H6" s="40"/>
      <c r="I6" s="40"/>
      <c r="J6" s="40"/>
      <c r="K6" s="40"/>
      <c r="L6" s="40"/>
      <c r="M6" s="40"/>
      <c r="N6" s="40"/>
      <c r="O6" s="40"/>
      <c r="P6" s="40"/>
      <c r="Q6" s="40"/>
    </row>
    <row r="7" spans="1:17" ht="25.5" customHeight="1">
      <c r="A7" s="12"/>
      <c r="B7" s="40" t="s">
        <v>1275</v>
      </c>
      <c r="C7" s="40"/>
      <c r="D7" s="40"/>
      <c r="E7" s="40"/>
      <c r="F7" s="40"/>
      <c r="G7" s="40"/>
      <c r="H7" s="40"/>
      <c r="I7" s="40"/>
      <c r="J7" s="40"/>
      <c r="K7" s="40"/>
      <c r="L7" s="40"/>
      <c r="M7" s="40"/>
      <c r="N7" s="40"/>
      <c r="O7" s="40"/>
      <c r="P7" s="40"/>
      <c r="Q7" s="40"/>
    </row>
    <row r="8" spans="1:17" ht="25.5" customHeight="1">
      <c r="A8" s="12"/>
      <c r="B8" s="40" t="s">
        <v>1276</v>
      </c>
      <c r="C8" s="40"/>
      <c r="D8" s="40"/>
      <c r="E8" s="40"/>
      <c r="F8" s="40"/>
      <c r="G8" s="40"/>
      <c r="H8" s="40"/>
      <c r="I8" s="40"/>
      <c r="J8" s="40"/>
      <c r="K8" s="40"/>
      <c r="L8" s="40"/>
      <c r="M8" s="40"/>
      <c r="N8" s="40"/>
      <c r="O8" s="40"/>
      <c r="P8" s="40"/>
      <c r="Q8" s="40"/>
    </row>
    <row r="9" spans="1:17" ht="38.25" customHeight="1">
      <c r="A9" s="12"/>
      <c r="B9" s="40" t="s">
        <v>1277</v>
      </c>
      <c r="C9" s="40"/>
      <c r="D9" s="40"/>
      <c r="E9" s="40"/>
      <c r="F9" s="40"/>
      <c r="G9" s="40"/>
      <c r="H9" s="40"/>
      <c r="I9" s="40"/>
      <c r="J9" s="40"/>
      <c r="K9" s="40"/>
      <c r="L9" s="40"/>
      <c r="M9" s="40"/>
      <c r="N9" s="40"/>
      <c r="O9" s="40"/>
      <c r="P9" s="40"/>
      <c r="Q9" s="40"/>
    </row>
    <row r="10" spans="1:17">
      <c r="A10" s="12"/>
      <c r="B10" s="40" t="s">
        <v>1278</v>
      </c>
      <c r="C10" s="40"/>
      <c r="D10" s="40"/>
      <c r="E10" s="40"/>
      <c r="F10" s="40"/>
      <c r="G10" s="40"/>
      <c r="H10" s="40"/>
      <c r="I10" s="40"/>
      <c r="J10" s="40"/>
      <c r="K10" s="40"/>
      <c r="L10" s="40"/>
      <c r="M10" s="40"/>
      <c r="N10" s="40"/>
      <c r="O10" s="40"/>
      <c r="P10" s="40"/>
      <c r="Q10" s="40"/>
    </row>
    <row r="11" spans="1:17">
      <c r="A11" s="12"/>
      <c r="B11" s="35"/>
      <c r="C11" s="35"/>
      <c r="D11" s="35"/>
      <c r="E11" s="35"/>
      <c r="F11" s="35"/>
      <c r="G11" s="35"/>
      <c r="H11" s="35"/>
      <c r="I11" s="35"/>
      <c r="J11" s="35"/>
      <c r="K11" s="35"/>
      <c r="L11" s="35"/>
      <c r="M11" s="35"/>
      <c r="N11" s="35"/>
      <c r="O11" s="35"/>
      <c r="P11" s="35"/>
      <c r="Q11" s="35"/>
    </row>
    <row r="12" spans="1:17">
      <c r="A12" s="12"/>
      <c r="B12" s="16"/>
      <c r="C12" s="16"/>
      <c r="D12" s="16"/>
      <c r="E12" s="16"/>
      <c r="F12" s="16"/>
      <c r="G12" s="16"/>
      <c r="H12" s="16"/>
      <c r="I12" s="16"/>
      <c r="J12" s="16"/>
      <c r="K12" s="16"/>
      <c r="L12" s="16"/>
      <c r="M12" s="16"/>
      <c r="N12" s="16"/>
      <c r="O12" s="16"/>
      <c r="P12" s="16"/>
      <c r="Q12" s="16"/>
    </row>
    <row r="13" spans="1:17">
      <c r="A13" s="12"/>
      <c r="B13" s="40"/>
      <c r="C13" s="42" t="s">
        <v>1279</v>
      </c>
      <c r="D13" s="42"/>
      <c r="E13" s="40"/>
      <c r="F13" s="40"/>
      <c r="G13" s="42" t="s">
        <v>1281</v>
      </c>
      <c r="H13" s="42"/>
      <c r="I13" s="40"/>
      <c r="J13" s="40"/>
      <c r="K13" s="42" t="s">
        <v>389</v>
      </c>
      <c r="L13" s="42"/>
      <c r="M13" s="40"/>
      <c r="N13" s="40"/>
      <c r="O13" s="42" t="s">
        <v>142</v>
      </c>
      <c r="P13" s="42"/>
      <c r="Q13" s="40"/>
    </row>
    <row r="14" spans="1:17" ht="15.75" thickBot="1">
      <c r="A14" s="12"/>
      <c r="B14" s="41"/>
      <c r="C14" s="43" t="s">
        <v>1280</v>
      </c>
      <c r="D14" s="43"/>
      <c r="E14" s="41"/>
      <c r="F14" s="41"/>
      <c r="G14" s="43"/>
      <c r="H14" s="43"/>
      <c r="I14" s="41"/>
      <c r="J14" s="41"/>
      <c r="K14" s="43" t="s">
        <v>1282</v>
      </c>
      <c r="L14" s="43"/>
      <c r="M14" s="41"/>
      <c r="N14" s="41"/>
      <c r="O14" s="43"/>
      <c r="P14" s="43"/>
      <c r="Q14" s="41"/>
    </row>
    <row r="15" spans="1:17">
      <c r="A15" s="12"/>
      <c r="B15" s="24">
        <v>2012</v>
      </c>
      <c r="C15" s="51"/>
      <c r="D15" s="51"/>
      <c r="E15" s="51"/>
      <c r="F15" s="73"/>
      <c r="G15" s="51"/>
      <c r="H15" s="51"/>
      <c r="I15" s="51"/>
      <c r="J15" s="73"/>
      <c r="K15" s="51"/>
      <c r="L15" s="51"/>
      <c r="M15" s="51"/>
      <c r="N15" s="73"/>
      <c r="O15" s="51"/>
      <c r="P15" s="51"/>
      <c r="Q15" s="51"/>
    </row>
    <row r="16" spans="1:17">
      <c r="A16" s="12"/>
      <c r="B16" s="71" t="s">
        <v>1283</v>
      </c>
      <c r="C16" s="71" t="s">
        <v>231</v>
      </c>
      <c r="D16" s="56">
        <v>21</v>
      </c>
      <c r="E16" s="40"/>
      <c r="F16" s="40"/>
      <c r="G16" s="71" t="s">
        <v>231</v>
      </c>
      <c r="H16" s="56">
        <v>61</v>
      </c>
      <c r="I16" s="40"/>
      <c r="J16" s="40"/>
      <c r="K16" s="71" t="s">
        <v>231</v>
      </c>
      <c r="L16" s="56">
        <v>188</v>
      </c>
      <c r="M16" s="40"/>
      <c r="N16" s="40"/>
      <c r="O16" s="71" t="s">
        <v>231</v>
      </c>
      <c r="P16" s="56">
        <v>270</v>
      </c>
      <c r="Q16" s="40"/>
    </row>
    <row r="17" spans="1:17">
      <c r="A17" s="12"/>
      <c r="B17" s="71"/>
      <c r="C17" s="71"/>
      <c r="D17" s="56"/>
      <c r="E17" s="40"/>
      <c r="F17" s="40"/>
      <c r="G17" s="71"/>
      <c r="H17" s="56"/>
      <c r="I17" s="40"/>
      <c r="J17" s="40"/>
      <c r="K17" s="71"/>
      <c r="L17" s="56"/>
      <c r="M17" s="40"/>
      <c r="N17" s="40"/>
      <c r="O17" s="71"/>
      <c r="P17" s="56"/>
      <c r="Q17" s="40"/>
    </row>
    <row r="18" spans="1:17">
      <c r="A18" s="12"/>
      <c r="B18" s="23" t="s">
        <v>1284</v>
      </c>
      <c r="C18" s="53" t="s">
        <v>240</v>
      </c>
      <c r="D18" s="53"/>
      <c r="E18" s="23" t="s">
        <v>235</v>
      </c>
      <c r="F18" s="27"/>
      <c r="G18" s="53" t="s">
        <v>1285</v>
      </c>
      <c r="H18" s="53"/>
      <c r="I18" s="23" t="s">
        <v>235</v>
      </c>
      <c r="J18" s="27"/>
      <c r="K18" s="53" t="s">
        <v>896</v>
      </c>
      <c r="L18" s="53"/>
      <c r="M18" s="23" t="s">
        <v>235</v>
      </c>
      <c r="N18" s="27"/>
      <c r="O18" s="53" t="s">
        <v>1286</v>
      </c>
      <c r="P18" s="53"/>
      <c r="Q18" s="23" t="s">
        <v>235</v>
      </c>
    </row>
    <row r="19" spans="1:17">
      <c r="A19" s="12"/>
      <c r="B19" s="71" t="s">
        <v>1287</v>
      </c>
      <c r="C19" s="56" t="s">
        <v>448</v>
      </c>
      <c r="D19" s="56"/>
      <c r="E19" s="71" t="s">
        <v>235</v>
      </c>
      <c r="F19" s="40"/>
      <c r="G19" s="56" t="s">
        <v>407</v>
      </c>
      <c r="H19" s="56"/>
      <c r="I19" s="40"/>
      <c r="J19" s="40"/>
      <c r="K19" s="56" t="s">
        <v>234</v>
      </c>
      <c r="L19" s="56"/>
      <c r="M19" s="71" t="s">
        <v>235</v>
      </c>
      <c r="N19" s="40"/>
      <c r="O19" s="56" t="s">
        <v>236</v>
      </c>
      <c r="P19" s="56"/>
      <c r="Q19" s="71" t="s">
        <v>235</v>
      </c>
    </row>
    <row r="20" spans="1:17" ht="15.75" thickBot="1">
      <c r="A20" s="12"/>
      <c r="B20" s="89"/>
      <c r="C20" s="58"/>
      <c r="D20" s="58"/>
      <c r="E20" s="89"/>
      <c r="F20" s="41"/>
      <c r="G20" s="58"/>
      <c r="H20" s="58"/>
      <c r="I20" s="41"/>
      <c r="J20" s="41"/>
      <c r="K20" s="58"/>
      <c r="L20" s="58"/>
      <c r="M20" s="89"/>
      <c r="N20" s="41"/>
      <c r="O20" s="58"/>
      <c r="P20" s="58"/>
      <c r="Q20" s="89"/>
    </row>
    <row r="21" spans="1:17">
      <c r="A21" s="12"/>
      <c r="B21" s="44" t="s">
        <v>1288</v>
      </c>
      <c r="C21" s="44" t="s">
        <v>231</v>
      </c>
      <c r="D21" s="54">
        <v>12</v>
      </c>
      <c r="E21" s="51"/>
      <c r="F21" s="51"/>
      <c r="G21" s="44" t="s">
        <v>231</v>
      </c>
      <c r="H21" s="54">
        <v>6</v>
      </c>
      <c r="I21" s="51"/>
      <c r="J21" s="51"/>
      <c r="K21" s="44" t="s">
        <v>231</v>
      </c>
      <c r="L21" s="54">
        <v>8</v>
      </c>
      <c r="M21" s="51"/>
      <c r="N21" s="51"/>
      <c r="O21" s="44" t="s">
        <v>231</v>
      </c>
      <c r="P21" s="54">
        <v>26</v>
      </c>
      <c r="Q21" s="51"/>
    </row>
    <row r="22" spans="1:17" ht="15.75" thickBot="1">
      <c r="A22" s="12"/>
      <c r="B22" s="59"/>
      <c r="C22" s="59"/>
      <c r="D22" s="63"/>
      <c r="E22" s="62"/>
      <c r="F22" s="62"/>
      <c r="G22" s="59"/>
      <c r="H22" s="63"/>
      <c r="I22" s="62"/>
      <c r="J22" s="62"/>
      <c r="K22" s="59"/>
      <c r="L22" s="63"/>
      <c r="M22" s="62"/>
      <c r="N22" s="62"/>
      <c r="O22" s="59"/>
      <c r="P22" s="63"/>
      <c r="Q22" s="62"/>
    </row>
    <row r="23" spans="1:17" ht="15.75" thickTop="1">
      <c r="A23" s="12"/>
      <c r="B23" s="133">
        <v>2013</v>
      </c>
      <c r="C23" s="93"/>
      <c r="D23" s="93"/>
      <c r="E23" s="93"/>
      <c r="F23" s="101"/>
      <c r="G23" s="93"/>
      <c r="H23" s="93"/>
      <c r="I23" s="93"/>
      <c r="J23" s="101"/>
      <c r="K23" s="93"/>
      <c r="L23" s="93"/>
      <c r="M23" s="93"/>
      <c r="N23" s="101"/>
      <c r="O23" s="93"/>
      <c r="P23" s="93"/>
      <c r="Q23" s="93"/>
    </row>
    <row r="24" spans="1:17">
      <c r="A24" s="12"/>
      <c r="B24" s="52" t="s">
        <v>1283</v>
      </c>
      <c r="C24" s="52" t="s">
        <v>231</v>
      </c>
      <c r="D24" s="53">
        <v>188</v>
      </c>
      <c r="E24" s="50"/>
      <c r="F24" s="50"/>
      <c r="G24" s="52" t="s">
        <v>231</v>
      </c>
      <c r="H24" s="53">
        <v>59</v>
      </c>
      <c r="I24" s="50"/>
      <c r="J24" s="50"/>
      <c r="K24" s="52" t="s">
        <v>231</v>
      </c>
      <c r="L24" s="53">
        <v>247</v>
      </c>
      <c r="M24" s="50"/>
      <c r="N24" s="50"/>
      <c r="O24" s="52" t="s">
        <v>231</v>
      </c>
      <c r="P24" s="53">
        <v>494</v>
      </c>
      <c r="Q24" s="50"/>
    </row>
    <row r="25" spans="1:17">
      <c r="A25" s="12"/>
      <c r="B25" s="52"/>
      <c r="C25" s="52"/>
      <c r="D25" s="53"/>
      <c r="E25" s="50"/>
      <c r="F25" s="50"/>
      <c r="G25" s="52"/>
      <c r="H25" s="53"/>
      <c r="I25" s="50"/>
      <c r="J25" s="50"/>
      <c r="K25" s="52"/>
      <c r="L25" s="53"/>
      <c r="M25" s="50"/>
      <c r="N25" s="50"/>
      <c r="O25" s="52"/>
      <c r="P25" s="53"/>
      <c r="Q25" s="50"/>
    </row>
    <row r="26" spans="1:17">
      <c r="A26" s="12"/>
      <c r="B26" s="66" t="s">
        <v>1284</v>
      </c>
      <c r="C26" s="56" t="s">
        <v>1289</v>
      </c>
      <c r="D26" s="56"/>
      <c r="E26" s="66" t="s">
        <v>235</v>
      </c>
      <c r="F26" s="15"/>
      <c r="G26" s="56" t="s">
        <v>1003</v>
      </c>
      <c r="H26" s="56"/>
      <c r="I26" s="66" t="s">
        <v>235</v>
      </c>
      <c r="J26" s="15"/>
      <c r="K26" s="56" t="s">
        <v>1290</v>
      </c>
      <c r="L26" s="56"/>
      <c r="M26" s="66" t="s">
        <v>235</v>
      </c>
      <c r="N26" s="15"/>
      <c r="O26" s="56" t="s">
        <v>1291</v>
      </c>
      <c r="P26" s="56"/>
      <c r="Q26" s="66" t="s">
        <v>235</v>
      </c>
    </row>
    <row r="27" spans="1:17">
      <c r="A27" s="12"/>
      <c r="B27" s="52" t="s">
        <v>1287</v>
      </c>
      <c r="C27" s="53">
        <v>1</v>
      </c>
      <c r="D27" s="53"/>
      <c r="E27" s="50"/>
      <c r="F27" s="50"/>
      <c r="G27" s="53" t="s">
        <v>407</v>
      </c>
      <c r="H27" s="53"/>
      <c r="I27" s="50"/>
      <c r="J27" s="50"/>
      <c r="K27" s="53" t="s">
        <v>1292</v>
      </c>
      <c r="L27" s="53"/>
      <c r="M27" s="52" t="s">
        <v>235</v>
      </c>
      <c r="N27" s="50"/>
      <c r="O27" s="53" t="s">
        <v>1239</v>
      </c>
      <c r="P27" s="53"/>
      <c r="Q27" s="52" t="s">
        <v>235</v>
      </c>
    </row>
    <row r="28" spans="1:17" ht="15.75" thickBot="1">
      <c r="A28" s="12"/>
      <c r="B28" s="83"/>
      <c r="C28" s="84"/>
      <c r="D28" s="84"/>
      <c r="E28" s="85"/>
      <c r="F28" s="85"/>
      <c r="G28" s="84"/>
      <c r="H28" s="84"/>
      <c r="I28" s="85"/>
      <c r="J28" s="85"/>
      <c r="K28" s="84"/>
      <c r="L28" s="84"/>
      <c r="M28" s="83"/>
      <c r="N28" s="85"/>
      <c r="O28" s="84"/>
      <c r="P28" s="84"/>
      <c r="Q28" s="83"/>
    </row>
    <row r="29" spans="1:17">
      <c r="A29" s="12"/>
      <c r="B29" s="86" t="s">
        <v>1288</v>
      </c>
      <c r="C29" s="86" t="s">
        <v>231</v>
      </c>
      <c r="D29" s="87">
        <v>88</v>
      </c>
      <c r="E29" s="88"/>
      <c r="F29" s="88"/>
      <c r="G29" s="86" t="s">
        <v>231</v>
      </c>
      <c r="H29" s="87">
        <v>6</v>
      </c>
      <c r="I29" s="88"/>
      <c r="J29" s="88"/>
      <c r="K29" s="86" t="s">
        <v>231</v>
      </c>
      <c r="L29" s="87">
        <v>18</v>
      </c>
      <c r="M29" s="88"/>
      <c r="N29" s="88"/>
      <c r="O29" s="86" t="s">
        <v>231</v>
      </c>
      <c r="P29" s="87">
        <v>112</v>
      </c>
      <c r="Q29" s="88"/>
    </row>
    <row r="30" spans="1:17" ht="15.75" thickBot="1">
      <c r="A30" s="12"/>
      <c r="B30" s="124"/>
      <c r="C30" s="124"/>
      <c r="D30" s="127"/>
      <c r="E30" s="123"/>
      <c r="F30" s="123"/>
      <c r="G30" s="124"/>
      <c r="H30" s="127"/>
      <c r="I30" s="123"/>
      <c r="J30" s="123"/>
      <c r="K30" s="124"/>
      <c r="L30" s="127"/>
      <c r="M30" s="123"/>
      <c r="N30" s="123"/>
      <c r="O30" s="124"/>
      <c r="P30" s="127"/>
      <c r="Q30" s="123"/>
    </row>
    <row r="31" spans="1:17" ht="15.75" thickTop="1">
      <c r="A31" s="12"/>
      <c r="B31" s="236">
        <v>2014</v>
      </c>
      <c r="C31" s="186"/>
      <c r="D31" s="186"/>
      <c r="E31" s="186"/>
      <c r="F31" s="216"/>
      <c r="G31" s="186"/>
      <c r="H31" s="186"/>
      <c r="I31" s="186"/>
      <c r="J31" s="216"/>
      <c r="K31" s="186"/>
      <c r="L31" s="186"/>
      <c r="M31" s="186"/>
      <c r="N31" s="216"/>
      <c r="O31" s="186"/>
      <c r="P31" s="186"/>
      <c r="Q31" s="186"/>
    </row>
    <row r="32" spans="1:17">
      <c r="A32" s="12"/>
      <c r="B32" s="71" t="s">
        <v>1283</v>
      </c>
      <c r="C32" s="112" t="s">
        <v>231</v>
      </c>
      <c r="D32" s="55">
        <v>277</v>
      </c>
      <c r="E32" s="40"/>
      <c r="F32" s="40"/>
      <c r="G32" s="112" t="s">
        <v>231</v>
      </c>
      <c r="H32" s="55">
        <v>77</v>
      </c>
      <c r="I32" s="40"/>
      <c r="J32" s="40"/>
      <c r="K32" s="112" t="s">
        <v>231</v>
      </c>
      <c r="L32" s="55">
        <v>247</v>
      </c>
      <c r="M32" s="40"/>
      <c r="N32" s="40"/>
      <c r="O32" s="112" t="s">
        <v>231</v>
      </c>
      <c r="P32" s="55">
        <v>601</v>
      </c>
      <c r="Q32" s="40"/>
    </row>
    <row r="33" spans="1:17">
      <c r="A33" s="12"/>
      <c r="B33" s="71"/>
      <c r="C33" s="112"/>
      <c r="D33" s="55"/>
      <c r="E33" s="40"/>
      <c r="F33" s="40"/>
      <c r="G33" s="112"/>
      <c r="H33" s="55"/>
      <c r="I33" s="40"/>
      <c r="J33" s="40"/>
      <c r="K33" s="112"/>
      <c r="L33" s="55"/>
      <c r="M33" s="40"/>
      <c r="N33" s="40"/>
      <c r="O33" s="112"/>
      <c r="P33" s="55"/>
      <c r="Q33" s="40"/>
    </row>
    <row r="34" spans="1:17">
      <c r="A34" s="12"/>
      <c r="B34" s="23" t="s">
        <v>1284</v>
      </c>
      <c r="C34" s="48" t="s">
        <v>1293</v>
      </c>
      <c r="D34" s="48"/>
      <c r="E34" s="25" t="s">
        <v>235</v>
      </c>
      <c r="F34" s="27"/>
      <c r="G34" s="48" t="s">
        <v>490</v>
      </c>
      <c r="H34" s="48"/>
      <c r="I34" s="25" t="s">
        <v>235</v>
      </c>
      <c r="J34" s="27"/>
      <c r="K34" s="48" t="s">
        <v>1136</v>
      </c>
      <c r="L34" s="48"/>
      <c r="M34" s="25" t="s">
        <v>235</v>
      </c>
      <c r="N34" s="27"/>
      <c r="O34" s="48" t="s">
        <v>1294</v>
      </c>
      <c r="P34" s="48"/>
      <c r="Q34" s="25" t="s">
        <v>235</v>
      </c>
    </row>
    <row r="35" spans="1:17">
      <c r="A35" s="12"/>
      <c r="B35" s="71" t="s">
        <v>1287</v>
      </c>
      <c r="C35" s="55" t="s">
        <v>445</v>
      </c>
      <c r="D35" s="55"/>
      <c r="E35" s="112" t="s">
        <v>235</v>
      </c>
      <c r="F35" s="40"/>
      <c r="G35" s="55" t="s">
        <v>407</v>
      </c>
      <c r="H35" s="55"/>
      <c r="I35" s="40"/>
      <c r="J35" s="40"/>
      <c r="K35" s="55" t="s">
        <v>365</v>
      </c>
      <c r="L35" s="55"/>
      <c r="M35" s="112" t="s">
        <v>235</v>
      </c>
      <c r="N35" s="40"/>
      <c r="O35" s="55" t="s">
        <v>559</v>
      </c>
      <c r="P35" s="55"/>
      <c r="Q35" s="112" t="s">
        <v>235</v>
      </c>
    </row>
    <row r="36" spans="1:17" ht="15.75" thickBot="1">
      <c r="A36" s="12"/>
      <c r="B36" s="89"/>
      <c r="C36" s="57"/>
      <c r="D36" s="57"/>
      <c r="E36" s="113"/>
      <c r="F36" s="41"/>
      <c r="G36" s="57"/>
      <c r="H36" s="57"/>
      <c r="I36" s="41"/>
      <c r="J36" s="41"/>
      <c r="K36" s="57"/>
      <c r="L36" s="57"/>
      <c r="M36" s="113"/>
      <c r="N36" s="41"/>
      <c r="O36" s="57"/>
      <c r="P36" s="57"/>
      <c r="Q36" s="113"/>
    </row>
    <row r="37" spans="1:17">
      <c r="A37" s="12"/>
      <c r="B37" s="44" t="s">
        <v>1288</v>
      </c>
      <c r="C37" s="47" t="s">
        <v>231</v>
      </c>
      <c r="D37" s="49">
        <v>260</v>
      </c>
      <c r="E37" s="51"/>
      <c r="F37" s="51"/>
      <c r="G37" s="47" t="s">
        <v>231</v>
      </c>
      <c r="H37" s="49">
        <v>4</v>
      </c>
      <c r="I37" s="51"/>
      <c r="J37" s="51"/>
      <c r="K37" s="47" t="s">
        <v>231</v>
      </c>
      <c r="L37" s="49">
        <v>21</v>
      </c>
      <c r="M37" s="51"/>
      <c r="N37" s="51"/>
      <c r="O37" s="47" t="s">
        <v>231</v>
      </c>
      <c r="P37" s="49">
        <v>285</v>
      </c>
      <c r="Q37" s="51"/>
    </row>
    <row r="38" spans="1:17" ht="15.75" thickBot="1">
      <c r="A38" s="12"/>
      <c r="B38" s="59"/>
      <c r="C38" s="60"/>
      <c r="D38" s="61"/>
      <c r="E38" s="62"/>
      <c r="F38" s="62"/>
      <c r="G38" s="60"/>
      <c r="H38" s="61"/>
      <c r="I38" s="62"/>
      <c r="J38" s="62"/>
      <c r="K38" s="60"/>
      <c r="L38" s="61"/>
      <c r="M38" s="62"/>
      <c r="N38" s="62"/>
      <c r="O38" s="60"/>
      <c r="P38" s="61"/>
      <c r="Q38" s="62"/>
    </row>
    <row r="39" spans="1:17" ht="15.75" thickTop="1">
      <c r="A39" s="12"/>
      <c r="B39" s="237" t="s">
        <v>1295</v>
      </c>
      <c r="C39" s="237"/>
      <c r="D39" s="237"/>
      <c r="E39" s="237"/>
      <c r="F39" s="237"/>
      <c r="G39" s="237"/>
      <c r="H39" s="237"/>
      <c r="I39" s="237"/>
      <c r="J39" s="237"/>
      <c r="K39" s="237"/>
      <c r="L39" s="237"/>
      <c r="M39" s="237"/>
      <c r="N39" s="237"/>
      <c r="O39" s="237"/>
      <c r="P39" s="237"/>
      <c r="Q39" s="237"/>
    </row>
    <row r="40" spans="1:17">
      <c r="A40" s="12"/>
      <c r="B40" s="69" t="s">
        <v>1296</v>
      </c>
      <c r="C40" s="69"/>
      <c r="D40" s="69"/>
      <c r="E40" s="69"/>
      <c r="F40" s="69"/>
      <c r="G40" s="69"/>
      <c r="H40" s="69"/>
      <c r="I40" s="69"/>
      <c r="J40" s="69"/>
      <c r="K40" s="69"/>
      <c r="L40" s="69"/>
      <c r="M40" s="69"/>
      <c r="N40" s="69"/>
      <c r="O40" s="69"/>
      <c r="P40" s="69"/>
      <c r="Q40" s="69"/>
    </row>
    <row r="41" spans="1:17" ht="38.25" customHeight="1">
      <c r="A41" s="12"/>
      <c r="B41" s="40" t="s">
        <v>1297</v>
      </c>
      <c r="C41" s="40"/>
      <c r="D41" s="40"/>
      <c r="E41" s="40"/>
      <c r="F41" s="40"/>
      <c r="G41" s="40"/>
      <c r="H41" s="40"/>
      <c r="I41" s="40"/>
      <c r="J41" s="40"/>
      <c r="K41" s="40"/>
      <c r="L41" s="40"/>
      <c r="M41" s="40"/>
      <c r="N41" s="40"/>
      <c r="O41" s="40"/>
      <c r="P41" s="40"/>
      <c r="Q41" s="40"/>
    </row>
    <row r="42" spans="1:17">
      <c r="A42" s="12"/>
      <c r="B42" s="40" t="s">
        <v>1298</v>
      </c>
      <c r="C42" s="40"/>
      <c r="D42" s="40"/>
      <c r="E42" s="40"/>
      <c r="F42" s="40"/>
      <c r="G42" s="40"/>
      <c r="H42" s="40"/>
      <c r="I42" s="40"/>
      <c r="J42" s="40"/>
      <c r="K42" s="40"/>
      <c r="L42" s="40"/>
      <c r="M42" s="40"/>
      <c r="N42" s="40"/>
      <c r="O42" s="40"/>
      <c r="P42" s="40"/>
      <c r="Q42" s="40"/>
    </row>
  </sheetData>
  <mergeCells count="187">
    <mergeCell ref="B39:Q39"/>
    <mergeCell ref="B40:Q40"/>
    <mergeCell ref="B41:Q41"/>
    <mergeCell ref="B42:Q42"/>
    <mergeCell ref="B5:Q5"/>
    <mergeCell ref="B6:Q6"/>
    <mergeCell ref="B7:Q7"/>
    <mergeCell ref="B8:Q8"/>
    <mergeCell ref="B9:Q9"/>
    <mergeCell ref="B10:Q10"/>
    <mergeCell ref="N37:N38"/>
    <mergeCell ref="O37:O38"/>
    <mergeCell ref="P37:P38"/>
    <mergeCell ref="Q37:Q38"/>
    <mergeCell ref="A1:A2"/>
    <mergeCell ref="B1:Q1"/>
    <mergeCell ref="B2:Q2"/>
    <mergeCell ref="B3:Q3"/>
    <mergeCell ref="A4:A42"/>
    <mergeCell ref="B4:Q4"/>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B35:B36"/>
    <mergeCell ref="C35:D36"/>
    <mergeCell ref="E35:E36"/>
    <mergeCell ref="F35:F36"/>
    <mergeCell ref="G35:H36"/>
    <mergeCell ref="I35:I36"/>
    <mergeCell ref="N32:N33"/>
    <mergeCell ref="O32:O33"/>
    <mergeCell ref="P32:P33"/>
    <mergeCell ref="Q32:Q33"/>
    <mergeCell ref="C34:D34"/>
    <mergeCell ref="G34:H34"/>
    <mergeCell ref="K34:L34"/>
    <mergeCell ref="O34:P34"/>
    <mergeCell ref="H32:H33"/>
    <mergeCell ref="I32:I33"/>
    <mergeCell ref="J32:J33"/>
    <mergeCell ref="K32:K33"/>
    <mergeCell ref="L32:L33"/>
    <mergeCell ref="M32:M33"/>
    <mergeCell ref="B32:B33"/>
    <mergeCell ref="C32:C33"/>
    <mergeCell ref="D32:D33"/>
    <mergeCell ref="E32:E33"/>
    <mergeCell ref="F32:F33"/>
    <mergeCell ref="G32:G33"/>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N24:N25"/>
    <mergeCell ref="O24:O25"/>
    <mergeCell ref="P24:P25"/>
    <mergeCell ref="Q24:Q25"/>
    <mergeCell ref="C26:D26"/>
    <mergeCell ref="G26:H26"/>
    <mergeCell ref="K26:L26"/>
    <mergeCell ref="O26:P26"/>
    <mergeCell ref="H24:H25"/>
    <mergeCell ref="I24:I25"/>
    <mergeCell ref="J24:J25"/>
    <mergeCell ref="K24:K25"/>
    <mergeCell ref="L24:L25"/>
    <mergeCell ref="M24:M25"/>
    <mergeCell ref="B24:B25"/>
    <mergeCell ref="C24:C25"/>
    <mergeCell ref="D24:D25"/>
    <mergeCell ref="E24:E25"/>
    <mergeCell ref="F24:F25"/>
    <mergeCell ref="G24:G25"/>
    <mergeCell ref="N21:N22"/>
    <mergeCell ref="O21:O22"/>
    <mergeCell ref="P21:P22"/>
    <mergeCell ref="Q21:Q22"/>
    <mergeCell ref="C23:E23"/>
    <mergeCell ref="G23:I23"/>
    <mergeCell ref="K23:M23"/>
    <mergeCell ref="O23:Q23"/>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B19:B20"/>
    <mergeCell ref="C19:D20"/>
    <mergeCell ref="E19:E20"/>
    <mergeCell ref="F19:F20"/>
    <mergeCell ref="G19:H20"/>
    <mergeCell ref="I19:I20"/>
    <mergeCell ref="N16:N17"/>
    <mergeCell ref="O16:O17"/>
    <mergeCell ref="P16:P17"/>
    <mergeCell ref="Q16:Q17"/>
    <mergeCell ref="C18:D18"/>
    <mergeCell ref="G18:H18"/>
    <mergeCell ref="K18:L18"/>
    <mergeCell ref="O18:P18"/>
    <mergeCell ref="H16:H17"/>
    <mergeCell ref="I16:I17"/>
    <mergeCell ref="J16:J17"/>
    <mergeCell ref="K16:K17"/>
    <mergeCell ref="L16:L17"/>
    <mergeCell ref="M16:M17"/>
    <mergeCell ref="B16:B17"/>
    <mergeCell ref="C16:C17"/>
    <mergeCell ref="D16:D17"/>
    <mergeCell ref="E16:E17"/>
    <mergeCell ref="F16:F17"/>
    <mergeCell ref="G16:G17"/>
    <mergeCell ref="K14:L14"/>
    <mergeCell ref="M13:M14"/>
    <mergeCell ref="N13:N14"/>
    <mergeCell ref="O13:P14"/>
    <mergeCell ref="Q13:Q14"/>
    <mergeCell ref="C15:E15"/>
    <mergeCell ref="G15:I15"/>
    <mergeCell ref="K15:M15"/>
    <mergeCell ref="O15:Q15"/>
    <mergeCell ref="B11:Q11"/>
    <mergeCell ref="B13:B14"/>
    <mergeCell ref="C13:D13"/>
    <mergeCell ref="C14:D14"/>
    <mergeCell ref="E13:E14"/>
    <mergeCell ref="F13:F14"/>
    <mergeCell ref="G13:H14"/>
    <mergeCell ref="I13:I14"/>
    <mergeCell ref="J13:J14"/>
    <mergeCell ref="K13:L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9"/>
  <sheetViews>
    <sheetView showGridLines="0" workbookViewId="0"/>
  </sheetViews>
  <sheetFormatPr defaultRowHeight="15"/>
  <cols>
    <col min="1" max="1" width="36.5703125" bestFit="1" customWidth="1"/>
    <col min="2" max="2" width="36.5703125" customWidth="1"/>
    <col min="3" max="3" width="36.5703125" bestFit="1" customWidth="1"/>
    <col min="4" max="4" width="23.5703125" customWidth="1"/>
    <col min="5" max="5" width="32.85546875" customWidth="1"/>
    <col min="6" max="6" width="15.85546875" customWidth="1"/>
    <col min="7" max="7" width="9.7109375" customWidth="1"/>
    <col min="8" max="8" width="23.5703125" customWidth="1"/>
    <col min="9" max="9" width="15.85546875" customWidth="1"/>
    <col min="10" max="10" width="9.7109375" customWidth="1"/>
    <col min="11" max="11" width="7.140625" customWidth="1"/>
    <col min="12" max="12" width="23.5703125" customWidth="1"/>
    <col min="13" max="14" width="32.85546875" customWidth="1"/>
    <col min="15" max="15" width="6.5703125" customWidth="1"/>
    <col min="16" max="16" width="20.5703125" customWidth="1"/>
    <col min="17" max="17" width="5.5703125" customWidth="1"/>
    <col min="18" max="18" width="32.85546875" customWidth="1"/>
    <col min="19" max="19" width="6.5703125" customWidth="1"/>
    <col min="20" max="20" width="17.42578125" customWidth="1"/>
    <col min="21" max="22" width="32.85546875" customWidth="1"/>
    <col min="23" max="23" width="6.5703125" customWidth="1"/>
    <col min="24" max="24" width="17.42578125" customWidth="1"/>
    <col min="25" max="25" width="32.85546875" customWidth="1"/>
    <col min="26" max="26" width="8.7109375" customWidth="1"/>
    <col min="27" max="27" width="6.5703125" customWidth="1"/>
    <col min="28" max="28" width="12.85546875" customWidth="1"/>
    <col min="29" max="29" width="5.5703125" customWidth="1"/>
    <col min="30" max="30" width="32.85546875" customWidth="1"/>
    <col min="31" max="31" width="6.5703125" customWidth="1"/>
    <col min="32" max="32" width="9.140625" customWidth="1"/>
    <col min="33" max="33" width="5.5703125" customWidth="1"/>
    <col min="34" max="34" width="32.85546875" customWidth="1"/>
    <col min="35" max="35" width="6.5703125" customWidth="1"/>
    <col min="36" max="36" width="20.5703125" customWidth="1"/>
    <col min="37" max="37" width="32.85546875" customWidth="1"/>
  </cols>
  <sheetData>
    <row r="1" spans="1:37" ht="15" customHeight="1">
      <c r="A1" s="8" t="s">
        <v>1299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1300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1299</v>
      </c>
      <c r="B4" s="139" t="s">
        <v>1301</v>
      </c>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row>
    <row r="5" spans="1:37">
      <c r="A5" s="12"/>
      <c r="B5" s="40" t="s">
        <v>1302</v>
      </c>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row>
    <row r="6" spans="1:37">
      <c r="A6" s="12"/>
      <c r="B6" s="68" t="s">
        <v>1303</v>
      </c>
      <c r="C6" s="68"/>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row>
    <row r="7" spans="1:37" ht="25.5" customHeight="1">
      <c r="A7" s="12"/>
      <c r="B7" s="40" t="s">
        <v>1304</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row>
    <row r="8" spans="1:37">
      <c r="A8" s="12"/>
      <c r="B8" s="40" t="s">
        <v>1305</v>
      </c>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row>
    <row r="9" spans="1:37">
      <c r="A9" s="12"/>
      <c r="B9" s="35"/>
      <c r="C9" s="35"/>
      <c r="D9" s="35"/>
      <c r="E9" s="35"/>
      <c r="F9" s="35"/>
      <c r="G9" s="35"/>
      <c r="H9" s="35"/>
      <c r="I9" s="35"/>
      <c r="J9" s="35"/>
    </row>
    <row r="10" spans="1:37">
      <c r="A10" s="12"/>
      <c r="B10" s="16"/>
      <c r="C10" s="16"/>
      <c r="D10" s="16"/>
      <c r="E10" s="16"/>
      <c r="F10" s="16"/>
      <c r="G10" s="16"/>
      <c r="H10" s="16"/>
      <c r="I10" s="16"/>
      <c r="J10" s="16"/>
    </row>
    <row r="11" spans="1:37">
      <c r="A11" s="12"/>
      <c r="B11" s="36" t="s">
        <v>230</v>
      </c>
      <c r="C11" s="38">
        <v>2014</v>
      </c>
      <c r="D11" s="40"/>
      <c r="E11" s="40"/>
      <c r="F11" s="42">
        <v>2013</v>
      </c>
      <c r="G11" s="40"/>
      <c r="H11" s="40"/>
      <c r="I11" s="42">
        <v>2012</v>
      </c>
      <c r="J11" s="40"/>
    </row>
    <row r="12" spans="1:37" ht="15.75" thickBot="1">
      <c r="A12" s="12"/>
      <c r="B12" s="37"/>
      <c r="C12" s="39"/>
      <c r="D12" s="41"/>
      <c r="E12" s="41"/>
      <c r="F12" s="43"/>
      <c r="G12" s="41"/>
      <c r="H12" s="41"/>
      <c r="I12" s="43"/>
      <c r="J12" s="41"/>
    </row>
    <row r="13" spans="1:37">
      <c r="A13" s="12"/>
      <c r="B13" s="24" t="s">
        <v>1306</v>
      </c>
      <c r="C13" s="26">
        <v>38</v>
      </c>
      <c r="D13" s="25" t="s">
        <v>638</v>
      </c>
      <c r="E13" s="27"/>
      <c r="F13" s="28">
        <v>38</v>
      </c>
      <c r="G13" s="23" t="s">
        <v>638</v>
      </c>
      <c r="H13" s="27"/>
      <c r="I13" s="28">
        <v>38</v>
      </c>
      <c r="J13" s="23" t="s">
        <v>638</v>
      </c>
    </row>
    <row r="14" spans="1:37">
      <c r="A14" s="12"/>
      <c r="B14" s="71" t="s">
        <v>1307</v>
      </c>
      <c r="C14" s="55">
        <v>62</v>
      </c>
      <c r="D14" s="40"/>
      <c r="E14" s="155"/>
      <c r="F14" s="56">
        <v>62</v>
      </c>
      <c r="G14" s="40"/>
      <c r="H14" s="40"/>
      <c r="I14" s="56">
        <v>62</v>
      </c>
      <c r="J14" s="40"/>
    </row>
    <row r="15" spans="1:37" ht="15.75" thickBot="1">
      <c r="A15" s="12"/>
      <c r="B15" s="89"/>
      <c r="C15" s="57"/>
      <c r="D15" s="41"/>
      <c r="E15" s="156"/>
      <c r="F15" s="58"/>
      <c r="G15" s="41"/>
      <c r="H15" s="41"/>
      <c r="I15" s="58"/>
      <c r="J15" s="41"/>
    </row>
    <row r="16" spans="1:37" ht="15.75" thickBot="1">
      <c r="A16" s="12"/>
      <c r="B16" s="193" t="s">
        <v>438</v>
      </c>
      <c r="C16" s="238">
        <v>100</v>
      </c>
      <c r="D16" s="239" t="s">
        <v>638</v>
      </c>
      <c r="E16" s="34"/>
      <c r="F16" s="240">
        <v>100</v>
      </c>
      <c r="G16" s="193" t="s">
        <v>638</v>
      </c>
      <c r="H16" s="34"/>
      <c r="I16" s="240">
        <v>100</v>
      </c>
      <c r="J16" s="193" t="s">
        <v>638</v>
      </c>
    </row>
    <row r="17" spans="1:37" ht="15.75" thickTop="1">
      <c r="A17" s="12"/>
      <c r="B17" s="16"/>
      <c r="C17" s="16"/>
    </row>
    <row r="18" spans="1:37" ht="60">
      <c r="A18" s="12"/>
      <c r="B18" s="64" t="s">
        <v>242</v>
      </c>
      <c r="C18" s="65" t="s">
        <v>1308</v>
      </c>
    </row>
    <row r="19" spans="1:37">
      <c r="A19" s="12"/>
      <c r="B19" s="16"/>
      <c r="C19" s="16"/>
    </row>
    <row r="20" spans="1:37" ht="72">
      <c r="A20" s="12"/>
      <c r="B20" s="64" t="s">
        <v>411</v>
      </c>
      <c r="C20" s="65" t="s">
        <v>1309</v>
      </c>
    </row>
    <row r="21" spans="1:37">
      <c r="A21" s="12"/>
      <c r="B21" s="68" t="s">
        <v>1310</v>
      </c>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row>
    <row r="22" spans="1:37">
      <c r="A22" s="12"/>
      <c r="B22" s="40" t="s">
        <v>1311</v>
      </c>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row>
    <row r="23" spans="1:37">
      <c r="A23" s="12"/>
      <c r="B23" s="68" t="s">
        <v>1312</v>
      </c>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row>
    <row r="24" spans="1:37">
      <c r="A24" s="12"/>
      <c r="B24" s="40" t="s">
        <v>1313</v>
      </c>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row>
    <row r="25" spans="1:37">
      <c r="A25" s="12"/>
      <c r="B25" s="35"/>
      <c r="C25" s="35"/>
      <c r="D25" s="35"/>
      <c r="E25" s="35"/>
      <c r="F25" s="35"/>
      <c r="G25" s="35"/>
      <c r="H25" s="35"/>
      <c r="I25" s="35"/>
      <c r="J25" s="35"/>
      <c r="K25" s="35"/>
      <c r="L25" s="35"/>
      <c r="M25" s="35"/>
    </row>
    <row r="26" spans="1:37">
      <c r="A26" s="12"/>
      <c r="B26" s="16"/>
      <c r="C26" s="16"/>
      <c r="D26" s="16"/>
      <c r="E26" s="16"/>
      <c r="F26" s="16"/>
      <c r="G26" s="16"/>
      <c r="H26" s="16"/>
      <c r="I26" s="16"/>
      <c r="J26" s="16"/>
      <c r="K26" s="16"/>
      <c r="L26" s="16"/>
      <c r="M26" s="16"/>
    </row>
    <row r="27" spans="1:37">
      <c r="A27" s="12"/>
      <c r="B27" s="36" t="s">
        <v>230</v>
      </c>
      <c r="C27" s="38">
        <v>2014</v>
      </c>
      <c r="D27" s="38"/>
      <c r="E27" s="40"/>
      <c r="F27" s="40"/>
      <c r="G27" s="42">
        <v>2013</v>
      </c>
      <c r="H27" s="42"/>
      <c r="I27" s="40"/>
      <c r="J27" s="40"/>
      <c r="K27" s="42">
        <v>2012</v>
      </c>
      <c r="L27" s="42"/>
      <c r="M27" s="40"/>
    </row>
    <row r="28" spans="1:37" ht="15.75" thickBot="1">
      <c r="A28" s="12"/>
      <c r="B28" s="37"/>
      <c r="C28" s="39"/>
      <c r="D28" s="39"/>
      <c r="E28" s="41"/>
      <c r="F28" s="41"/>
      <c r="G28" s="43"/>
      <c r="H28" s="43"/>
      <c r="I28" s="41"/>
      <c r="J28" s="41"/>
      <c r="K28" s="43"/>
      <c r="L28" s="43"/>
      <c r="M28" s="41"/>
    </row>
    <row r="29" spans="1:37">
      <c r="A29" s="12"/>
      <c r="B29" s="44" t="s">
        <v>934</v>
      </c>
      <c r="C29" s="47" t="s">
        <v>231</v>
      </c>
      <c r="D29" s="116">
        <v>19763</v>
      </c>
      <c r="E29" s="51"/>
      <c r="F29" s="51"/>
      <c r="G29" s="44" t="s">
        <v>231</v>
      </c>
      <c r="H29" s="130">
        <v>19820</v>
      </c>
      <c r="I29" s="51"/>
      <c r="J29" s="51"/>
      <c r="K29" s="44" t="s">
        <v>231</v>
      </c>
      <c r="L29" s="130">
        <v>19732</v>
      </c>
      <c r="M29" s="51"/>
    </row>
    <row r="30" spans="1:37">
      <c r="A30" s="12"/>
      <c r="B30" s="45"/>
      <c r="C30" s="46"/>
      <c r="D30" s="107"/>
      <c r="E30" s="50"/>
      <c r="F30" s="50"/>
      <c r="G30" s="52"/>
      <c r="H30" s="121"/>
      <c r="I30" s="50"/>
      <c r="J30" s="50"/>
      <c r="K30" s="52"/>
      <c r="L30" s="121"/>
      <c r="M30" s="50"/>
    </row>
    <row r="31" spans="1:37">
      <c r="A31" s="12"/>
      <c r="B31" s="71" t="s">
        <v>935</v>
      </c>
      <c r="C31" s="110">
        <v>26235</v>
      </c>
      <c r="D31" s="110"/>
      <c r="E31" s="40"/>
      <c r="F31" s="40"/>
      <c r="G31" s="119">
        <v>27034</v>
      </c>
      <c r="H31" s="119"/>
      <c r="I31" s="40"/>
      <c r="J31" s="40"/>
      <c r="K31" s="119">
        <v>28285</v>
      </c>
      <c r="L31" s="119"/>
      <c r="M31" s="40"/>
    </row>
    <row r="32" spans="1:37" ht="15.75" thickBot="1">
      <c r="A32" s="12"/>
      <c r="B32" s="89"/>
      <c r="C32" s="111"/>
      <c r="D32" s="111"/>
      <c r="E32" s="41"/>
      <c r="F32" s="41"/>
      <c r="G32" s="180"/>
      <c r="H32" s="180"/>
      <c r="I32" s="41"/>
      <c r="J32" s="41"/>
      <c r="K32" s="180"/>
      <c r="L32" s="180"/>
      <c r="M32" s="41"/>
    </row>
    <row r="33" spans="1:37">
      <c r="A33" s="12"/>
      <c r="B33" s="44" t="s">
        <v>438</v>
      </c>
      <c r="C33" s="47" t="s">
        <v>231</v>
      </c>
      <c r="D33" s="116">
        <v>45998</v>
      </c>
      <c r="E33" s="51"/>
      <c r="F33" s="51"/>
      <c r="G33" s="44" t="s">
        <v>231</v>
      </c>
      <c r="H33" s="130">
        <v>46854</v>
      </c>
      <c r="I33" s="51"/>
      <c r="J33" s="51"/>
      <c r="K33" s="44" t="s">
        <v>231</v>
      </c>
      <c r="L33" s="130">
        <v>48017</v>
      </c>
      <c r="M33" s="51"/>
    </row>
    <row r="34" spans="1:37" ht="15.75" thickBot="1">
      <c r="A34" s="12"/>
      <c r="B34" s="59"/>
      <c r="C34" s="60"/>
      <c r="D34" s="117"/>
      <c r="E34" s="62"/>
      <c r="F34" s="62"/>
      <c r="G34" s="59"/>
      <c r="H34" s="129"/>
      <c r="I34" s="62"/>
      <c r="J34" s="62"/>
      <c r="K34" s="59"/>
      <c r="L34" s="129"/>
      <c r="M34" s="62"/>
    </row>
    <row r="35" spans="1:37" ht="15.75" thickTop="1">
      <c r="A35" s="12"/>
      <c r="B35" s="40" t="s">
        <v>1314</v>
      </c>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row>
    <row r="36" spans="1:37">
      <c r="A36" s="12"/>
      <c r="B36" s="35"/>
      <c r="C36" s="35"/>
      <c r="D36" s="35"/>
      <c r="E36" s="35"/>
      <c r="F36" s="35"/>
      <c r="G36" s="35"/>
      <c r="H36" s="35"/>
      <c r="I36" s="35"/>
      <c r="J36" s="35"/>
      <c r="K36" s="35"/>
      <c r="L36" s="35"/>
      <c r="M36" s="35"/>
    </row>
    <row r="37" spans="1:37">
      <c r="A37" s="12"/>
      <c r="B37" s="16"/>
      <c r="C37" s="16"/>
      <c r="D37" s="16"/>
      <c r="E37" s="16"/>
      <c r="F37" s="16"/>
      <c r="G37" s="16"/>
      <c r="H37" s="16"/>
      <c r="I37" s="16"/>
      <c r="J37" s="16"/>
      <c r="K37" s="16"/>
      <c r="L37" s="16"/>
      <c r="M37" s="16"/>
    </row>
    <row r="38" spans="1:37">
      <c r="A38" s="12"/>
      <c r="B38" s="36" t="s">
        <v>230</v>
      </c>
      <c r="C38" s="38">
        <v>2014</v>
      </c>
      <c r="D38" s="38"/>
      <c r="E38" s="40"/>
      <c r="F38" s="40"/>
      <c r="G38" s="42">
        <v>2013</v>
      </c>
      <c r="H38" s="42"/>
      <c r="I38" s="40"/>
      <c r="J38" s="40"/>
      <c r="K38" s="42">
        <v>2012</v>
      </c>
      <c r="L38" s="42"/>
      <c r="M38" s="40"/>
    </row>
    <row r="39" spans="1:37" ht="15.75" thickBot="1">
      <c r="A39" s="12"/>
      <c r="B39" s="37"/>
      <c r="C39" s="39"/>
      <c r="D39" s="39"/>
      <c r="E39" s="41"/>
      <c r="F39" s="41"/>
      <c r="G39" s="43"/>
      <c r="H39" s="43"/>
      <c r="I39" s="41"/>
      <c r="J39" s="41"/>
      <c r="K39" s="43"/>
      <c r="L39" s="43"/>
      <c r="M39" s="41"/>
    </row>
    <row r="40" spans="1:37">
      <c r="A40" s="12"/>
      <c r="B40" s="44" t="s">
        <v>934</v>
      </c>
      <c r="C40" s="47" t="s">
        <v>231</v>
      </c>
      <c r="D40" s="116">
        <v>8683</v>
      </c>
      <c r="E40" s="51"/>
      <c r="F40" s="51"/>
      <c r="G40" s="44" t="s">
        <v>231</v>
      </c>
      <c r="H40" s="130">
        <v>8841</v>
      </c>
      <c r="I40" s="51"/>
      <c r="J40" s="51"/>
      <c r="K40" s="44" t="s">
        <v>231</v>
      </c>
      <c r="L40" s="130">
        <v>8509</v>
      </c>
      <c r="M40" s="51"/>
    </row>
    <row r="41" spans="1:37">
      <c r="A41" s="12"/>
      <c r="B41" s="45"/>
      <c r="C41" s="46"/>
      <c r="D41" s="107"/>
      <c r="E41" s="50"/>
      <c r="F41" s="50"/>
      <c r="G41" s="52"/>
      <c r="H41" s="121"/>
      <c r="I41" s="50"/>
      <c r="J41" s="50"/>
      <c r="K41" s="52"/>
      <c r="L41" s="121"/>
      <c r="M41" s="50"/>
    </row>
    <row r="42" spans="1:37">
      <c r="A42" s="12"/>
      <c r="B42" s="71" t="s">
        <v>935</v>
      </c>
      <c r="C42" s="110">
        <v>5950</v>
      </c>
      <c r="D42" s="110"/>
      <c r="E42" s="40"/>
      <c r="F42" s="40"/>
      <c r="G42" s="119">
        <v>6126</v>
      </c>
      <c r="H42" s="119"/>
      <c r="I42" s="40"/>
      <c r="J42" s="40"/>
      <c r="K42" s="119">
        <v>5967</v>
      </c>
      <c r="L42" s="119"/>
      <c r="M42" s="40"/>
    </row>
    <row r="43" spans="1:37" ht="15.75" thickBot="1">
      <c r="A43" s="12"/>
      <c r="B43" s="89"/>
      <c r="C43" s="111"/>
      <c r="D43" s="111"/>
      <c r="E43" s="41"/>
      <c r="F43" s="41"/>
      <c r="G43" s="180"/>
      <c r="H43" s="180"/>
      <c r="I43" s="41"/>
      <c r="J43" s="41"/>
      <c r="K43" s="180"/>
      <c r="L43" s="180"/>
      <c r="M43" s="41"/>
    </row>
    <row r="44" spans="1:37">
      <c r="A44" s="12"/>
      <c r="B44" s="44" t="s">
        <v>322</v>
      </c>
      <c r="C44" s="47" t="s">
        <v>231</v>
      </c>
      <c r="D44" s="116">
        <v>14633</v>
      </c>
      <c r="E44" s="51"/>
      <c r="F44" s="51"/>
      <c r="G44" s="44" t="s">
        <v>231</v>
      </c>
      <c r="H44" s="130">
        <v>14967</v>
      </c>
      <c r="I44" s="51"/>
      <c r="J44" s="51"/>
      <c r="K44" s="44" t="s">
        <v>231</v>
      </c>
      <c r="L44" s="130">
        <v>14476</v>
      </c>
      <c r="M44" s="51"/>
    </row>
    <row r="45" spans="1:37" ht="15.75" thickBot="1">
      <c r="A45" s="12"/>
      <c r="B45" s="59"/>
      <c r="C45" s="60"/>
      <c r="D45" s="117"/>
      <c r="E45" s="62"/>
      <c r="F45" s="62"/>
      <c r="G45" s="59"/>
      <c r="H45" s="129"/>
      <c r="I45" s="62"/>
      <c r="J45" s="62"/>
      <c r="K45" s="59"/>
      <c r="L45" s="129"/>
      <c r="M45" s="62"/>
    </row>
    <row r="46" spans="1:37" ht="15.75" thickTop="1">
      <c r="A46" s="12"/>
      <c r="B46" s="71" t="s">
        <v>1315</v>
      </c>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row>
    <row r="47" spans="1:37">
      <c r="A47" s="12"/>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row>
    <row r="48" spans="1:37">
      <c r="A48" s="12"/>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row>
    <row r="49" spans="1:37">
      <c r="A49" s="12"/>
      <c r="B49" s="40"/>
      <c r="C49" s="243" t="s">
        <v>539</v>
      </c>
      <c r="D49" s="243"/>
      <c r="E49" s="40"/>
      <c r="F49" s="40"/>
      <c r="G49" s="243" t="s">
        <v>541</v>
      </c>
      <c r="H49" s="243"/>
      <c r="I49" s="40"/>
      <c r="J49" s="40"/>
      <c r="K49" s="243" t="s">
        <v>542</v>
      </c>
      <c r="L49" s="243"/>
      <c r="M49" s="40"/>
      <c r="N49" s="40"/>
      <c r="O49" s="243" t="s">
        <v>544</v>
      </c>
      <c r="P49" s="243"/>
      <c r="Q49" s="40"/>
      <c r="R49" s="40"/>
      <c r="S49" s="243" t="s">
        <v>545</v>
      </c>
      <c r="T49" s="243"/>
      <c r="U49" s="40"/>
      <c r="V49" s="40"/>
      <c r="W49" s="243" t="s">
        <v>546</v>
      </c>
      <c r="X49" s="243"/>
      <c r="Y49" s="40"/>
      <c r="Z49" s="40"/>
      <c r="AA49" s="243" t="s">
        <v>1316</v>
      </c>
      <c r="AB49" s="243"/>
      <c r="AC49" s="40"/>
      <c r="AD49" s="40"/>
      <c r="AE49" s="243" t="s">
        <v>1317</v>
      </c>
      <c r="AF49" s="243"/>
      <c r="AG49" s="40"/>
      <c r="AH49" s="40"/>
      <c r="AI49" s="243" t="s">
        <v>1318</v>
      </c>
      <c r="AJ49" s="243"/>
      <c r="AK49" s="40"/>
    </row>
    <row r="50" spans="1:37" ht="15.75" thickBot="1">
      <c r="A50" s="12"/>
      <c r="B50" s="41"/>
      <c r="C50" s="244" t="s">
        <v>540</v>
      </c>
      <c r="D50" s="244"/>
      <c r="E50" s="41"/>
      <c r="F50" s="41"/>
      <c r="G50" s="244"/>
      <c r="H50" s="244"/>
      <c r="I50" s="41"/>
      <c r="J50" s="41"/>
      <c r="K50" s="244" t="s">
        <v>543</v>
      </c>
      <c r="L50" s="244"/>
      <c r="M50" s="41"/>
      <c r="N50" s="41"/>
      <c r="O50" s="244" t="s">
        <v>543</v>
      </c>
      <c r="P50" s="244"/>
      <c r="Q50" s="41"/>
      <c r="R50" s="41"/>
      <c r="S50" s="244"/>
      <c r="T50" s="244"/>
      <c r="U50" s="41"/>
      <c r="V50" s="41"/>
      <c r="W50" s="244" t="s">
        <v>547</v>
      </c>
      <c r="X50" s="244"/>
      <c r="Y50" s="41"/>
      <c r="Z50" s="41"/>
      <c r="AA50" s="244"/>
      <c r="AB50" s="244"/>
      <c r="AC50" s="41"/>
      <c r="AD50" s="41"/>
      <c r="AE50" s="244"/>
      <c r="AF50" s="244"/>
      <c r="AG50" s="41"/>
      <c r="AH50" s="41"/>
      <c r="AI50" s="244"/>
      <c r="AJ50" s="244"/>
      <c r="AK50" s="41"/>
    </row>
    <row r="51" spans="1:37">
      <c r="A51" s="12"/>
      <c r="B51" s="241">
        <v>2014</v>
      </c>
      <c r="C51" s="246"/>
      <c r="D51" s="246"/>
      <c r="E51" s="246"/>
      <c r="F51" s="27"/>
      <c r="G51" s="246"/>
      <c r="H51" s="246"/>
      <c r="I51" s="246"/>
      <c r="J51" s="27"/>
      <c r="K51" s="246"/>
      <c r="L51" s="246"/>
      <c r="M51" s="246"/>
      <c r="N51" s="27"/>
      <c r="O51" s="246"/>
      <c r="P51" s="246"/>
      <c r="Q51" s="246"/>
      <c r="R51" s="27"/>
      <c r="S51" s="246"/>
      <c r="T51" s="246"/>
      <c r="U51" s="246"/>
      <c r="V51" s="27"/>
      <c r="W51" s="246"/>
      <c r="X51" s="246"/>
      <c r="Y51" s="246"/>
      <c r="Z51" s="27"/>
      <c r="AA51" s="246"/>
      <c r="AB51" s="246"/>
      <c r="AC51" s="246"/>
      <c r="AD51" s="27"/>
      <c r="AE51" s="246"/>
      <c r="AF51" s="246"/>
      <c r="AG51" s="246"/>
      <c r="AH51" s="27"/>
      <c r="AI51" s="246"/>
      <c r="AJ51" s="246"/>
      <c r="AK51" s="246"/>
    </row>
    <row r="52" spans="1:37">
      <c r="A52" s="12"/>
      <c r="B52" s="20" t="s">
        <v>1319</v>
      </c>
      <c r="C52" s="36"/>
      <c r="D52" s="36"/>
      <c r="E52" s="36"/>
      <c r="F52" s="15"/>
      <c r="G52" s="36"/>
      <c r="H52" s="36"/>
      <c r="I52" s="36"/>
      <c r="J52" s="15"/>
      <c r="K52" s="36"/>
      <c r="L52" s="36"/>
      <c r="M52" s="36"/>
      <c r="N52" s="15"/>
      <c r="O52" s="36"/>
      <c r="P52" s="36"/>
      <c r="Q52" s="36"/>
      <c r="R52" s="15"/>
      <c r="S52" s="36"/>
      <c r="T52" s="36"/>
      <c r="U52" s="36"/>
      <c r="V52" s="15"/>
      <c r="W52" s="36"/>
      <c r="X52" s="36"/>
      <c r="Y52" s="36"/>
      <c r="Z52" s="15"/>
      <c r="AA52" s="36"/>
      <c r="AB52" s="36"/>
      <c r="AC52" s="36"/>
      <c r="AD52" s="15"/>
      <c r="AE52" s="36"/>
      <c r="AF52" s="36"/>
      <c r="AG52" s="36"/>
      <c r="AH52" s="15"/>
      <c r="AI52" s="36"/>
      <c r="AJ52" s="36"/>
      <c r="AK52" s="36"/>
    </row>
    <row r="53" spans="1:37">
      <c r="A53" s="12"/>
      <c r="B53" s="245" t="s">
        <v>1320</v>
      </c>
      <c r="C53" s="247" t="s">
        <v>231</v>
      </c>
      <c r="D53" s="248">
        <v>2730</v>
      </c>
      <c r="E53" s="50"/>
      <c r="F53" s="50"/>
      <c r="G53" s="247" t="s">
        <v>231</v>
      </c>
      <c r="H53" s="248">
        <v>4844</v>
      </c>
      <c r="I53" s="50"/>
      <c r="J53" s="50"/>
      <c r="K53" s="247" t="s">
        <v>231</v>
      </c>
      <c r="L53" s="248">
        <v>4597</v>
      </c>
      <c r="M53" s="50"/>
      <c r="N53" s="50"/>
      <c r="O53" s="247" t="s">
        <v>231</v>
      </c>
      <c r="P53" s="248">
        <v>21462</v>
      </c>
      <c r="Q53" s="50"/>
      <c r="R53" s="50"/>
      <c r="S53" s="247" t="s">
        <v>231</v>
      </c>
      <c r="T53" s="248">
        <v>5257</v>
      </c>
      <c r="U53" s="50"/>
      <c r="V53" s="249"/>
      <c r="W53" s="247" t="s">
        <v>231</v>
      </c>
      <c r="X53" s="248">
        <v>6972</v>
      </c>
      <c r="Y53" s="50"/>
      <c r="Z53" s="50"/>
      <c r="AA53" s="247" t="s">
        <v>231</v>
      </c>
      <c r="AB53" s="250">
        <v>136</v>
      </c>
      <c r="AC53" s="50"/>
      <c r="AD53" s="50"/>
      <c r="AE53" s="247" t="s">
        <v>231</v>
      </c>
      <c r="AF53" s="250" t="s">
        <v>407</v>
      </c>
      <c r="AG53" s="50"/>
      <c r="AH53" s="50"/>
      <c r="AI53" s="247" t="s">
        <v>231</v>
      </c>
      <c r="AJ53" s="248">
        <v>45998</v>
      </c>
      <c r="AK53" s="50"/>
    </row>
    <row r="54" spans="1:37">
      <c r="A54" s="12"/>
      <c r="B54" s="245"/>
      <c r="C54" s="247"/>
      <c r="D54" s="248"/>
      <c r="E54" s="50"/>
      <c r="F54" s="50"/>
      <c r="G54" s="247"/>
      <c r="H54" s="248"/>
      <c r="I54" s="50"/>
      <c r="J54" s="50"/>
      <c r="K54" s="247"/>
      <c r="L54" s="248"/>
      <c r="M54" s="50"/>
      <c r="N54" s="50"/>
      <c r="O54" s="247"/>
      <c r="P54" s="248"/>
      <c r="Q54" s="50"/>
      <c r="R54" s="50"/>
      <c r="S54" s="247"/>
      <c r="T54" s="248"/>
      <c r="U54" s="50"/>
      <c r="V54" s="249"/>
      <c r="W54" s="247"/>
      <c r="X54" s="248"/>
      <c r="Y54" s="50"/>
      <c r="Z54" s="50"/>
      <c r="AA54" s="247"/>
      <c r="AB54" s="250"/>
      <c r="AC54" s="50"/>
      <c r="AD54" s="50"/>
      <c r="AE54" s="247"/>
      <c r="AF54" s="250"/>
      <c r="AG54" s="50"/>
      <c r="AH54" s="50"/>
      <c r="AI54" s="247"/>
      <c r="AJ54" s="248"/>
      <c r="AK54" s="50"/>
    </row>
    <row r="55" spans="1:37">
      <c r="A55" s="12"/>
      <c r="B55" s="36" t="s">
        <v>1321</v>
      </c>
      <c r="C55" s="38" t="s">
        <v>407</v>
      </c>
      <c r="D55" s="38"/>
      <c r="E55" s="40"/>
      <c r="F55" s="40"/>
      <c r="G55" s="38">
        <v>692</v>
      </c>
      <c r="H55" s="38"/>
      <c r="I55" s="40"/>
      <c r="J55" s="40"/>
      <c r="K55" s="38">
        <v>60</v>
      </c>
      <c r="L55" s="38"/>
      <c r="M55" s="40"/>
      <c r="N55" s="40"/>
      <c r="O55" s="38">
        <v>17</v>
      </c>
      <c r="P55" s="38"/>
      <c r="Q55" s="40"/>
      <c r="R55" s="40"/>
      <c r="S55" s="38">
        <v>489</v>
      </c>
      <c r="T55" s="38"/>
      <c r="U55" s="40"/>
      <c r="V55" s="40"/>
      <c r="W55" s="38">
        <v>67</v>
      </c>
      <c r="X55" s="38"/>
      <c r="Y55" s="40"/>
      <c r="Z55" s="40"/>
      <c r="AA55" s="38" t="s">
        <v>407</v>
      </c>
      <c r="AB55" s="38"/>
      <c r="AC55" s="40"/>
      <c r="AD55" s="40"/>
      <c r="AE55" s="38" t="s">
        <v>1322</v>
      </c>
      <c r="AF55" s="38"/>
      <c r="AG55" s="251" t="s">
        <v>235</v>
      </c>
      <c r="AH55" s="40"/>
      <c r="AI55" s="38" t="s">
        <v>407</v>
      </c>
      <c r="AJ55" s="38"/>
      <c r="AK55" s="40"/>
    </row>
    <row r="56" spans="1:37">
      <c r="A56" s="12"/>
      <c r="B56" s="36"/>
      <c r="C56" s="38"/>
      <c r="D56" s="38"/>
      <c r="E56" s="40"/>
      <c r="F56" s="40"/>
      <c r="G56" s="38"/>
      <c r="H56" s="38"/>
      <c r="I56" s="40"/>
      <c r="J56" s="40"/>
      <c r="K56" s="38"/>
      <c r="L56" s="38"/>
      <c r="M56" s="40"/>
      <c r="N56" s="40"/>
      <c r="O56" s="38"/>
      <c r="P56" s="38"/>
      <c r="Q56" s="40"/>
      <c r="R56" s="40"/>
      <c r="S56" s="38"/>
      <c r="T56" s="38"/>
      <c r="U56" s="40"/>
      <c r="V56" s="40"/>
      <c r="W56" s="38"/>
      <c r="X56" s="38"/>
      <c r="Y56" s="40"/>
      <c r="Z56" s="40"/>
      <c r="AA56" s="38"/>
      <c r="AB56" s="38"/>
      <c r="AC56" s="40"/>
      <c r="AD56" s="40"/>
      <c r="AE56" s="38"/>
      <c r="AF56" s="38"/>
      <c r="AG56" s="251"/>
      <c r="AH56" s="40"/>
      <c r="AI56" s="38"/>
      <c r="AJ56" s="38"/>
      <c r="AK56" s="40"/>
    </row>
    <row r="57" spans="1:37">
      <c r="A57" s="12"/>
      <c r="B57" s="245" t="s">
        <v>1323</v>
      </c>
      <c r="C57" s="248">
        <v>2730</v>
      </c>
      <c r="D57" s="248"/>
      <c r="E57" s="50"/>
      <c r="F57" s="50"/>
      <c r="G57" s="248">
        <v>5536</v>
      </c>
      <c r="H57" s="248"/>
      <c r="I57" s="50"/>
      <c r="J57" s="50"/>
      <c r="K57" s="248">
        <v>4657</v>
      </c>
      <c r="L57" s="248"/>
      <c r="M57" s="50"/>
      <c r="N57" s="50"/>
      <c r="O57" s="248">
        <v>21479</v>
      </c>
      <c r="P57" s="248"/>
      <c r="Q57" s="50"/>
      <c r="R57" s="50"/>
      <c r="S57" s="248">
        <v>5746</v>
      </c>
      <c r="T57" s="248"/>
      <c r="U57" s="50"/>
      <c r="V57" s="50"/>
      <c r="W57" s="248">
        <v>7039</v>
      </c>
      <c r="X57" s="248"/>
      <c r="Y57" s="50"/>
      <c r="Z57" s="50"/>
      <c r="AA57" s="250">
        <v>136</v>
      </c>
      <c r="AB57" s="250"/>
      <c r="AC57" s="50"/>
      <c r="AD57" s="50"/>
      <c r="AE57" s="250" t="s">
        <v>1322</v>
      </c>
      <c r="AF57" s="250"/>
      <c r="AG57" s="247" t="s">
        <v>235</v>
      </c>
      <c r="AH57" s="50"/>
      <c r="AI57" s="248">
        <v>45998</v>
      </c>
      <c r="AJ57" s="248"/>
      <c r="AK57" s="50"/>
    </row>
    <row r="58" spans="1:37">
      <c r="A58" s="12"/>
      <c r="B58" s="245"/>
      <c r="C58" s="248"/>
      <c r="D58" s="248"/>
      <c r="E58" s="50"/>
      <c r="F58" s="50"/>
      <c r="G58" s="248"/>
      <c r="H58" s="248"/>
      <c r="I58" s="50"/>
      <c r="J58" s="50"/>
      <c r="K58" s="248"/>
      <c r="L58" s="248"/>
      <c r="M58" s="50"/>
      <c r="N58" s="50"/>
      <c r="O58" s="248"/>
      <c r="P58" s="248"/>
      <c r="Q58" s="50"/>
      <c r="R58" s="50"/>
      <c r="S58" s="248"/>
      <c r="T58" s="248"/>
      <c r="U58" s="50"/>
      <c r="V58" s="50"/>
      <c r="W58" s="248"/>
      <c r="X58" s="248"/>
      <c r="Y58" s="50"/>
      <c r="Z58" s="50"/>
      <c r="AA58" s="250"/>
      <c r="AB58" s="250"/>
      <c r="AC58" s="50"/>
      <c r="AD58" s="50"/>
      <c r="AE58" s="250"/>
      <c r="AF58" s="250"/>
      <c r="AG58" s="247"/>
      <c r="AH58" s="50"/>
      <c r="AI58" s="248"/>
      <c r="AJ58" s="248"/>
      <c r="AK58" s="50"/>
    </row>
    <row r="59" spans="1:37">
      <c r="A59" s="12"/>
      <c r="B59" s="36" t="s">
        <v>1324</v>
      </c>
      <c r="C59" s="252">
        <v>1084</v>
      </c>
      <c r="D59" s="252"/>
      <c r="E59" s="40"/>
      <c r="F59" s="40"/>
      <c r="G59" s="252">
        <v>2852</v>
      </c>
      <c r="H59" s="252"/>
      <c r="I59" s="40"/>
      <c r="J59" s="40"/>
      <c r="K59" s="252">
        <v>2316</v>
      </c>
      <c r="L59" s="252"/>
      <c r="M59" s="40"/>
      <c r="N59" s="40"/>
      <c r="O59" s="252">
        <v>2447</v>
      </c>
      <c r="P59" s="252"/>
      <c r="Q59" s="40"/>
      <c r="R59" s="40"/>
      <c r="S59" s="252">
        <v>2448</v>
      </c>
      <c r="T59" s="252"/>
      <c r="U59" s="40"/>
      <c r="V59" s="40"/>
      <c r="W59" s="38">
        <v>9</v>
      </c>
      <c r="X59" s="38"/>
      <c r="Y59" s="40"/>
      <c r="Z59" s="40"/>
      <c r="AA59" s="38" t="s">
        <v>1325</v>
      </c>
      <c r="AB59" s="38"/>
      <c r="AC59" s="251" t="s">
        <v>235</v>
      </c>
      <c r="AD59" s="40"/>
      <c r="AE59" s="38" t="s">
        <v>407</v>
      </c>
      <c r="AF59" s="38"/>
      <c r="AG59" s="40"/>
      <c r="AH59" s="40"/>
      <c r="AI59" s="252">
        <v>9708</v>
      </c>
      <c r="AJ59" s="252"/>
      <c r="AK59" s="40"/>
    </row>
    <row r="60" spans="1:37">
      <c r="A60" s="12"/>
      <c r="B60" s="36"/>
      <c r="C60" s="252"/>
      <c r="D60" s="252"/>
      <c r="E60" s="40"/>
      <c r="F60" s="40"/>
      <c r="G60" s="252"/>
      <c r="H60" s="252"/>
      <c r="I60" s="40"/>
      <c r="J60" s="40"/>
      <c r="K60" s="252"/>
      <c r="L60" s="252"/>
      <c r="M60" s="40"/>
      <c r="N60" s="40"/>
      <c r="O60" s="252"/>
      <c r="P60" s="252"/>
      <c r="Q60" s="40"/>
      <c r="R60" s="40"/>
      <c r="S60" s="252"/>
      <c r="T60" s="252"/>
      <c r="U60" s="40"/>
      <c r="V60" s="40"/>
      <c r="W60" s="38"/>
      <c r="X60" s="38"/>
      <c r="Y60" s="40"/>
      <c r="Z60" s="40"/>
      <c r="AA60" s="38"/>
      <c r="AB60" s="38"/>
      <c r="AC60" s="251"/>
      <c r="AD60" s="40"/>
      <c r="AE60" s="38"/>
      <c r="AF60" s="38"/>
      <c r="AG60" s="40"/>
      <c r="AH60" s="40"/>
      <c r="AI60" s="252"/>
      <c r="AJ60" s="252"/>
      <c r="AK60" s="40"/>
    </row>
    <row r="61" spans="1:37">
      <c r="A61" s="12"/>
      <c r="B61" s="245" t="s">
        <v>36</v>
      </c>
      <c r="C61" s="250" t="s">
        <v>407</v>
      </c>
      <c r="D61" s="250"/>
      <c r="E61" s="50"/>
      <c r="F61" s="50"/>
      <c r="G61" s="250" t="s">
        <v>407</v>
      </c>
      <c r="H61" s="250"/>
      <c r="I61" s="50"/>
      <c r="J61" s="50"/>
      <c r="K61" s="250" t="s">
        <v>407</v>
      </c>
      <c r="L61" s="250"/>
      <c r="M61" s="50"/>
      <c r="N61" s="50"/>
      <c r="O61" s="250" t="s">
        <v>407</v>
      </c>
      <c r="P61" s="250"/>
      <c r="Q61" s="50"/>
      <c r="R61" s="50"/>
      <c r="S61" s="250" t="s">
        <v>407</v>
      </c>
      <c r="T61" s="250"/>
      <c r="U61" s="50"/>
      <c r="V61" s="50"/>
      <c r="W61" s="250" t="s">
        <v>407</v>
      </c>
      <c r="X61" s="250"/>
      <c r="Y61" s="50"/>
      <c r="Z61" s="50"/>
      <c r="AA61" s="250">
        <v>594</v>
      </c>
      <c r="AB61" s="250"/>
      <c r="AC61" s="50"/>
      <c r="AD61" s="50"/>
      <c r="AE61" s="250" t="s">
        <v>407</v>
      </c>
      <c r="AF61" s="250"/>
      <c r="AG61" s="50"/>
      <c r="AH61" s="50"/>
      <c r="AI61" s="250">
        <v>594</v>
      </c>
      <c r="AJ61" s="250"/>
      <c r="AK61" s="50"/>
    </row>
    <row r="62" spans="1:37">
      <c r="A62" s="12"/>
      <c r="B62" s="245"/>
      <c r="C62" s="250"/>
      <c r="D62" s="250"/>
      <c r="E62" s="50"/>
      <c r="F62" s="50"/>
      <c r="G62" s="250"/>
      <c r="H62" s="250"/>
      <c r="I62" s="50"/>
      <c r="J62" s="50"/>
      <c r="K62" s="250"/>
      <c r="L62" s="250"/>
      <c r="M62" s="50"/>
      <c r="N62" s="50"/>
      <c r="O62" s="250"/>
      <c r="P62" s="250"/>
      <c r="Q62" s="50"/>
      <c r="R62" s="50"/>
      <c r="S62" s="250"/>
      <c r="T62" s="250"/>
      <c r="U62" s="50"/>
      <c r="V62" s="50"/>
      <c r="W62" s="250"/>
      <c r="X62" s="250"/>
      <c r="Y62" s="50"/>
      <c r="Z62" s="50"/>
      <c r="AA62" s="250"/>
      <c r="AB62" s="250"/>
      <c r="AC62" s="50"/>
      <c r="AD62" s="50"/>
      <c r="AE62" s="250"/>
      <c r="AF62" s="250"/>
      <c r="AG62" s="50"/>
      <c r="AH62" s="50"/>
      <c r="AI62" s="250"/>
      <c r="AJ62" s="250"/>
      <c r="AK62" s="50"/>
    </row>
    <row r="63" spans="1:37">
      <c r="A63" s="12"/>
      <c r="B63" s="36" t="s">
        <v>37</v>
      </c>
      <c r="C63" s="38" t="s">
        <v>407</v>
      </c>
      <c r="D63" s="38"/>
      <c r="E63" s="40"/>
      <c r="F63" s="40"/>
      <c r="G63" s="38" t="s">
        <v>407</v>
      </c>
      <c r="H63" s="38"/>
      <c r="I63" s="40"/>
      <c r="J63" s="40"/>
      <c r="K63" s="38" t="s">
        <v>407</v>
      </c>
      <c r="L63" s="38"/>
      <c r="M63" s="40"/>
      <c r="N63" s="40"/>
      <c r="O63" s="38" t="s">
        <v>407</v>
      </c>
      <c r="P63" s="38"/>
      <c r="Q63" s="40"/>
      <c r="R63" s="40"/>
      <c r="S63" s="38" t="s">
        <v>407</v>
      </c>
      <c r="T63" s="38"/>
      <c r="U63" s="40"/>
      <c r="V63" s="40"/>
      <c r="W63" s="38" t="s">
        <v>407</v>
      </c>
      <c r="X63" s="38"/>
      <c r="Y63" s="40"/>
      <c r="Z63" s="40"/>
      <c r="AA63" s="38">
        <v>483</v>
      </c>
      <c r="AB63" s="38"/>
      <c r="AC63" s="40"/>
      <c r="AD63" s="40"/>
      <c r="AE63" s="38" t="s">
        <v>407</v>
      </c>
      <c r="AF63" s="38"/>
      <c r="AG63" s="40"/>
      <c r="AH63" s="40"/>
      <c r="AI63" s="38">
        <v>483</v>
      </c>
      <c r="AJ63" s="38"/>
      <c r="AK63" s="40"/>
    </row>
    <row r="64" spans="1:37">
      <c r="A64" s="12"/>
      <c r="B64" s="36"/>
      <c r="C64" s="38"/>
      <c r="D64" s="38"/>
      <c r="E64" s="40"/>
      <c r="F64" s="40"/>
      <c r="G64" s="38"/>
      <c r="H64" s="38"/>
      <c r="I64" s="40"/>
      <c r="J64" s="40"/>
      <c r="K64" s="38"/>
      <c r="L64" s="38"/>
      <c r="M64" s="40"/>
      <c r="N64" s="40"/>
      <c r="O64" s="38"/>
      <c r="P64" s="38"/>
      <c r="Q64" s="40"/>
      <c r="R64" s="40"/>
      <c r="S64" s="38"/>
      <c r="T64" s="38"/>
      <c r="U64" s="40"/>
      <c r="V64" s="40"/>
      <c r="W64" s="38"/>
      <c r="X64" s="38"/>
      <c r="Y64" s="40"/>
      <c r="Z64" s="40"/>
      <c r="AA64" s="38"/>
      <c r="AB64" s="38"/>
      <c r="AC64" s="40"/>
      <c r="AD64" s="40"/>
      <c r="AE64" s="38"/>
      <c r="AF64" s="38"/>
      <c r="AG64" s="40"/>
      <c r="AH64" s="40"/>
      <c r="AI64" s="38"/>
      <c r="AJ64" s="38"/>
      <c r="AK64" s="40"/>
    </row>
    <row r="65" spans="1:37">
      <c r="A65" s="12"/>
      <c r="B65" s="245" t="s">
        <v>110</v>
      </c>
      <c r="C65" s="250">
        <v>47</v>
      </c>
      <c r="D65" s="250"/>
      <c r="E65" s="50"/>
      <c r="F65" s="50"/>
      <c r="G65" s="250">
        <v>75</v>
      </c>
      <c r="H65" s="250"/>
      <c r="I65" s="50"/>
      <c r="J65" s="50"/>
      <c r="K65" s="250">
        <v>56</v>
      </c>
      <c r="L65" s="250"/>
      <c r="M65" s="50"/>
      <c r="N65" s="50"/>
      <c r="O65" s="248">
        <v>1195</v>
      </c>
      <c r="P65" s="248"/>
      <c r="Q65" s="50"/>
      <c r="R65" s="50"/>
      <c r="S65" s="250">
        <v>96</v>
      </c>
      <c r="T65" s="250"/>
      <c r="U65" s="50"/>
      <c r="V65" s="50"/>
      <c r="W65" s="250">
        <v>315</v>
      </c>
      <c r="X65" s="250"/>
      <c r="Y65" s="50"/>
      <c r="Z65" s="50"/>
      <c r="AA65" s="250">
        <v>192</v>
      </c>
      <c r="AB65" s="250"/>
      <c r="AC65" s="50"/>
      <c r="AD65" s="50"/>
      <c r="AE65" s="250" t="s">
        <v>407</v>
      </c>
      <c r="AF65" s="250"/>
      <c r="AG65" s="50"/>
      <c r="AH65" s="50"/>
      <c r="AI65" s="248">
        <v>1976</v>
      </c>
      <c r="AJ65" s="248"/>
      <c r="AK65" s="50"/>
    </row>
    <row r="66" spans="1:37">
      <c r="A66" s="12"/>
      <c r="B66" s="245"/>
      <c r="C66" s="250"/>
      <c r="D66" s="250"/>
      <c r="E66" s="50"/>
      <c r="F66" s="50"/>
      <c r="G66" s="250"/>
      <c r="H66" s="250"/>
      <c r="I66" s="50"/>
      <c r="J66" s="50"/>
      <c r="K66" s="250"/>
      <c r="L66" s="250"/>
      <c r="M66" s="50"/>
      <c r="N66" s="50"/>
      <c r="O66" s="248"/>
      <c r="P66" s="248"/>
      <c r="Q66" s="50"/>
      <c r="R66" s="50"/>
      <c r="S66" s="250"/>
      <c r="T66" s="250"/>
      <c r="U66" s="50"/>
      <c r="V66" s="50"/>
      <c r="W66" s="250"/>
      <c r="X66" s="250"/>
      <c r="Y66" s="50"/>
      <c r="Z66" s="50"/>
      <c r="AA66" s="250"/>
      <c r="AB66" s="250"/>
      <c r="AC66" s="50"/>
      <c r="AD66" s="50"/>
      <c r="AE66" s="250"/>
      <c r="AF66" s="250"/>
      <c r="AG66" s="50"/>
      <c r="AH66" s="50"/>
      <c r="AI66" s="248"/>
      <c r="AJ66" s="248"/>
      <c r="AK66" s="50"/>
    </row>
    <row r="67" spans="1:37">
      <c r="A67" s="12"/>
      <c r="B67" s="36" t="s">
        <v>504</v>
      </c>
      <c r="C67" s="38">
        <v>35</v>
      </c>
      <c r="D67" s="38"/>
      <c r="E67" s="40"/>
      <c r="F67" s="40"/>
      <c r="G67" s="38">
        <v>31</v>
      </c>
      <c r="H67" s="38"/>
      <c r="I67" s="40"/>
      <c r="J67" s="40"/>
      <c r="K67" s="38">
        <v>10</v>
      </c>
      <c r="L67" s="38"/>
      <c r="M67" s="40"/>
      <c r="N67" s="40"/>
      <c r="O67" s="38" t="s">
        <v>241</v>
      </c>
      <c r="P67" s="38"/>
      <c r="Q67" s="251" t="s">
        <v>235</v>
      </c>
      <c r="R67" s="40"/>
      <c r="S67" s="38">
        <v>12</v>
      </c>
      <c r="T67" s="38"/>
      <c r="U67" s="40"/>
      <c r="V67" s="40"/>
      <c r="W67" s="38">
        <v>691</v>
      </c>
      <c r="X67" s="38"/>
      <c r="Y67" s="40"/>
      <c r="Z67" s="40"/>
      <c r="AA67" s="38">
        <v>6</v>
      </c>
      <c r="AB67" s="38"/>
      <c r="AC67" s="40"/>
      <c r="AD67" s="40"/>
      <c r="AE67" s="38" t="s">
        <v>407</v>
      </c>
      <c r="AF67" s="38"/>
      <c r="AG67" s="40"/>
      <c r="AH67" s="40"/>
      <c r="AI67" s="38">
        <v>769</v>
      </c>
      <c r="AJ67" s="38"/>
      <c r="AK67" s="40"/>
    </row>
    <row r="68" spans="1:37">
      <c r="A68" s="12"/>
      <c r="B68" s="36"/>
      <c r="C68" s="38"/>
      <c r="D68" s="38"/>
      <c r="E68" s="40"/>
      <c r="F68" s="40"/>
      <c r="G68" s="38"/>
      <c r="H68" s="38"/>
      <c r="I68" s="40"/>
      <c r="J68" s="40"/>
      <c r="K68" s="38"/>
      <c r="L68" s="38"/>
      <c r="M68" s="40"/>
      <c r="N68" s="40"/>
      <c r="O68" s="38"/>
      <c r="P68" s="38"/>
      <c r="Q68" s="251"/>
      <c r="R68" s="40"/>
      <c r="S68" s="38"/>
      <c r="T68" s="38"/>
      <c r="U68" s="40"/>
      <c r="V68" s="40"/>
      <c r="W68" s="38"/>
      <c r="X68" s="38"/>
      <c r="Y68" s="40"/>
      <c r="Z68" s="40"/>
      <c r="AA68" s="38"/>
      <c r="AB68" s="38"/>
      <c r="AC68" s="40"/>
      <c r="AD68" s="40"/>
      <c r="AE68" s="38"/>
      <c r="AF68" s="38"/>
      <c r="AG68" s="40"/>
      <c r="AH68" s="40"/>
      <c r="AI68" s="38"/>
      <c r="AJ68" s="38"/>
      <c r="AK68" s="40"/>
    </row>
    <row r="69" spans="1:37">
      <c r="A69" s="12"/>
      <c r="B69" s="245" t="s">
        <v>1326</v>
      </c>
      <c r="C69" s="248">
        <v>1125</v>
      </c>
      <c r="D69" s="248"/>
      <c r="E69" s="50"/>
      <c r="F69" s="50"/>
      <c r="G69" s="248">
        <v>2892</v>
      </c>
      <c r="H69" s="248"/>
      <c r="I69" s="50"/>
      <c r="J69" s="50"/>
      <c r="K69" s="248">
        <v>2319</v>
      </c>
      <c r="L69" s="248"/>
      <c r="M69" s="50"/>
      <c r="N69" s="50"/>
      <c r="O69" s="248">
        <v>1633</v>
      </c>
      <c r="P69" s="248"/>
      <c r="Q69" s="50"/>
      <c r="R69" s="50"/>
      <c r="S69" s="248">
        <v>2464</v>
      </c>
      <c r="T69" s="248"/>
      <c r="U69" s="50"/>
      <c r="V69" s="50"/>
      <c r="W69" s="250">
        <v>715</v>
      </c>
      <c r="X69" s="250"/>
      <c r="Y69" s="50"/>
      <c r="Z69" s="50"/>
      <c r="AA69" s="250" t="s">
        <v>1327</v>
      </c>
      <c r="AB69" s="250"/>
      <c r="AC69" s="247" t="s">
        <v>235</v>
      </c>
      <c r="AD69" s="50"/>
      <c r="AE69" s="250" t="s">
        <v>407</v>
      </c>
      <c r="AF69" s="250"/>
      <c r="AG69" s="50"/>
      <c r="AH69" s="50"/>
      <c r="AI69" s="248">
        <v>9325</v>
      </c>
      <c r="AJ69" s="248"/>
      <c r="AK69" s="50"/>
    </row>
    <row r="70" spans="1:37">
      <c r="A70" s="12"/>
      <c r="B70" s="245"/>
      <c r="C70" s="248"/>
      <c r="D70" s="248"/>
      <c r="E70" s="50"/>
      <c r="F70" s="50"/>
      <c r="G70" s="248"/>
      <c r="H70" s="248"/>
      <c r="I70" s="50"/>
      <c r="J70" s="50"/>
      <c r="K70" s="248"/>
      <c r="L70" s="248"/>
      <c r="M70" s="50"/>
      <c r="N70" s="50"/>
      <c r="O70" s="248"/>
      <c r="P70" s="248"/>
      <c r="Q70" s="50"/>
      <c r="R70" s="50"/>
      <c r="S70" s="248"/>
      <c r="T70" s="248"/>
      <c r="U70" s="50"/>
      <c r="V70" s="50"/>
      <c r="W70" s="250"/>
      <c r="X70" s="250"/>
      <c r="Y70" s="50"/>
      <c r="Z70" s="50"/>
      <c r="AA70" s="250"/>
      <c r="AB70" s="250"/>
      <c r="AC70" s="247"/>
      <c r="AD70" s="50"/>
      <c r="AE70" s="250"/>
      <c r="AF70" s="250"/>
      <c r="AG70" s="50"/>
      <c r="AH70" s="50"/>
      <c r="AI70" s="248"/>
      <c r="AJ70" s="248"/>
      <c r="AK70" s="50"/>
    </row>
    <row r="71" spans="1:37">
      <c r="A71" s="12"/>
      <c r="B71" s="36" t="s">
        <v>1328</v>
      </c>
      <c r="C71" s="252">
        <v>1298</v>
      </c>
      <c r="D71" s="252"/>
      <c r="E71" s="40"/>
      <c r="F71" s="40"/>
      <c r="G71" s="252">
        <v>3358</v>
      </c>
      <c r="H71" s="252"/>
      <c r="I71" s="40"/>
      <c r="J71" s="114" t="s">
        <v>354</v>
      </c>
      <c r="K71" s="252">
        <v>2426</v>
      </c>
      <c r="L71" s="252"/>
      <c r="M71" s="40"/>
      <c r="N71" s="40"/>
      <c r="O71" s="252">
        <v>33066</v>
      </c>
      <c r="P71" s="252"/>
      <c r="Q71" s="40"/>
      <c r="R71" s="40"/>
      <c r="S71" s="252">
        <v>1793</v>
      </c>
      <c r="T71" s="252"/>
      <c r="U71" s="40"/>
      <c r="V71" s="40"/>
      <c r="W71" s="252">
        <v>6975</v>
      </c>
      <c r="X71" s="252"/>
      <c r="Y71" s="40"/>
      <c r="Z71" s="114" t="s">
        <v>354</v>
      </c>
      <c r="AA71" s="252">
        <v>29482</v>
      </c>
      <c r="AB71" s="252"/>
      <c r="AC71" s="40"/>
      <c r="AD71" s="40"/>
      <c r="AE71" s="38" t="s">
        <v>407</v>
      </c>
      <c r="AF71" s="38"/>
      <c r="AG71" s="40"/>
      <c r="AH71" s="40"/>
      <c r="AI71" s="252">
        <v>78398</v>
      </c>
      <c r="AJ71" s="252"/>
      <c r="AK71" s="40"/>
    </row>
    <row r="72" spans="1:37">
      <c r="A72" s="12"/>
      <c r="B72" s="36"/>
      <c r="C72" s="252"/>
      <c r="D72" s="252"/>
      <c r="E72" s="40"/>
      <c r="F72" s="40"/>
      <c r="G72" s="252"/>
      <c r="H72" s="252"/>
      <c r="I72" s="40"/>
      <c r="J72" s="114"/>
      <c r="K72" s="252"/>
      <c r="L72" s="252"/>
      <c r="M72" s="40"/>
      <c r="N72" s="40"/>
      <c r="O72" s="252"/>
      <c r="P72" s="252"/>
      <c r="Q72" s="40"/>
      <c r="R72" s="40"/>
      <c r="S72" s="252"/>
      <c r="T72" s="252"/>
      <c r="U72" s="40"/>
      <c r="V72" s="40"/>
      <c r="W72" s="252"/>
      <c r="X72" s="252"/>
      <c r="Y72" s="40"/>
      <c r="Z72" s="114"/>
      <c r="AA72" s="252"/>
      <c r="AB72" s="252"/>
      <c r="AC72" s="40"/>
      <c r="AD72" s="40"/>
      <c r="AE72" s="38"/>
      <c r="AF72" s="38"/>
      <c r="AG72" s="40"/>
      <c r="AH72" s="40"/>
      <c r="AI72" s="252"/>
      <c r="AJ72" s="252"/>
      <c r="AK72" s="40"/>
    </row>
    <row r="73" spans="1:37">
      <c r="A73" s="12"/>
      <c r="B73" s="245" t="s">
        <v>1329</v>
      </c>
      <c r="C73" s="248">
        <v>1081</v>
      </c>
      <c r="D73" s="248"/>
      <c r="E73" s="50"/>
      <c r="F73" s="50"/>
      <c r="G73" s="250">
        <v>90</v>
      </c>
      <c r="H73" s="250"/>
      <c r="I73" s="50"/>
      <c r="J73" s="50"/>
      <c r="K73" s="250">
        <v>757</v>
      </c>
      <c r="L73" s="250"/>
      <c r="M73" s="50"/>
      <c r="N73" s="50"/>
      <c r="O73" s="250">
        <v>48</v>
      </c>
      <c r="P73" s="250"/>
      <c r="Q73" s="50"/>
      <c r="R73" s="50"/>
      <c r="S73" s="250">
        <v>157</v>
      </c>
      <c r="T73" s="250"/>
      <c r="U73" s="50"/>
      <c r="V73" s="50"/>
      <c r="W73" s="248">
        <v>8781</v>
      </c>
      <c r="X73" s="248"/>
      <c r="Y73" s="50"/>
      <c r="Z73" s="50"/>
      <c r="AA73" s="248">
        <v>2711</v>
      </c>
      <c r="AB73" s="248"/>
      <c r="AC73" s="50"/>
      <c r="AD73" s="50"/>
      <c r="AE73" s="250" t="s">
        <v>407</v>
      </c>
      <c r="AF73" s="250"/>
      <c r="AG73" s="50"/>
      <c r="AH73" s="50"/>
      <c r="AI73" s="248">
        <v>13625</v>
      </c>
      <c r="AJ73" s="248"/>
      <c r="AK73" s="50"/>
    </row>
    <row r="74" spans="1:37">
      <c r="A74" s="12"/>
      <c r="B74" s="245"/>
      <c r="C74" s="248"/>
      <c r="D74" s="248"/>
      <c r="E74" s="50"/>
      <c r="F74" s="50"/>
      <c r="G74" s="250"/>
      <c r="H74" s="250"/>
      <c r="I74" s="50"/>
      <c r="J74" s="50"/>
      <c r="K74" s="250"/>
      <c r="L74" s="250"/>
      <c r="M74" s="50"/>
      <c r="N74" s="50"/>
      <c r="O74" s="250"/>
      <c r="P74" s="250"/>
      <c r="Q74" s="50"/>
      <c r="R74" s="50"/>
      <c r="S74" s="250"/>
      <c r="T74" s="250"/>
      <c r="U74" s="50"/>
      <c r="V74" s="50"/>
      <c r="W74" s="248"/>
      <c r="X74" s="248"/>
      <c r="Y74" s="50"/>
      <c r="Z74" s="50"/>
      <c r="AA74" s="248"/>
      <c r="AB74" s="248"/>
      <c r="AC74" s="50"/>
      <c r="AD74" s="50"/>
      <c r="AE74" s="250"/>
      <c r="AF74" s="250"/>
      <c r="AG74" s="50"/>
      <c r="AH74" s="50"/>
      <c r="AI74" s="248"/>
      <c r="AJ74" s="248"/>
      <c r="AK74" s="50"/>
    </row>
    <row r="75" spans="1:37">
      <c r="A75" s="12"/>
      <c r="B75" s="36" t="s">
        <v>1330</v>
      </c>
      <c r="C75" s="38">
        <v>30</v>
      </c>
      <c r="D75" s="38"/>
      <c r="E75" s="40"/>
      <c r="F75" s="40"/>
      <c r="G75" s="38">
        <v>54</v>
      </c>
      <c r="H75" s="38"/>
      <c r="I75" s="40"/>
      <c r="J75" s="40"/>
      <c r="K75" s="38">
        <v>55</v>
      </c>
      <c r="L75" s="38"/>
      <c r="M75" s="40"/>
      <c r="N75" s="40"/>
      <c r="O75" s="252">
        <v>1293</v>
      </c>
      <c r="P75" s="252"/>
      <c r="Q75" s="40"/>
      <c r="R75" s="40"/>
      <c r="S75" s="38">
        <v>76</v>
      </c>
      <c r="T75" s="38"/>
      <c r="U75" s="40"/>
      <c r="V75" s="40"/>
      <c r="W75" s="38">
        <v>628</v>
      </c>
      <c r="X75" s="38"/>
      <c r="Y75" s="40"/>
      <c r="Z75" s="40"/>
      <c r="AA75" s="38">
        <v>270</v>
      </c>
      <c r="AB75" s="38"/>
      <c r="AC75" s="40"/>
      <c r="AD75" s="40"/>
      <c r="AE75" s="38" t="s">
        <v>407</v>
      </c>
      <c r="AF75" s="38"/>
      <c r="AG75" s="40"/>
      <c r="AH75" s="40"/>
      <c r="AI75" s="252">
        <v>2406</v>
      </c>
      <c r="AJ75" s="252"/>
      <c r="AK75" s="40"/>
    </row>
    <row r="76" spans="1:37" ht="15.75" thickBot="1">
      <c r="A76" s="12"/>
      <c r="B76" s="37"/>
      <c r="C76" s="39"/>
      <c r="D76" s="39"/>
      <c r="E76" s="41"/>
      <c r="F76" s="41"/>
      <c r="G76" s="39"/>
      <c r="H76" s="39"/>
      <c r="I76" s="41"/>
      <c r="J76" s="41"/>
      <c r="K76" s="39"/>
      <c r="L76" s="39"/>
      <c r="M76" s="41"/>
      <c r="N76" s="41"/>
      <c r="O76" s="253"/>
      <c r="P76" s="253"/>
      <c r="Q76" s="41"/>
      <c r="R76" s="41"/>
      <c r="S76" s="39"/>
      <c r="T76" s="39"/>
      <c r="U76" s="41"/>
      <c r="V76" s="41"/>
      <c r="W76" s="39"/>
      <c r="X76" s="39"/>
      <c r="Y76" s="41"/>
      <c r="Z76" s="41"/>
      <c r="AA76" s="39"/>
      <c r="AB76" s="39"/>
      <c r="AC76" s="41"/>
      <c r="AD76" s="41"/>
      <c r="AE76" s="39"/>
      <c r="AF76" s="39"/>
      <c r="AG76" s="41"/>
      <c r="AH76" s="41"/>
      <c r="AI76" s="253"/>
      <c r="AJ76" s="253"/>
      <c r="AK76" s="41"/>
    </row>
    <row r="77" spans="1:37">
      <c r="A77" s="12"/>
      <c r="B77" s="242">
        <v>2013</v>
      </c>
      <c r="C77" s="246"/>
      <c r="D77" s="246"/>
      <c r="E77" s="246"/>
      <c r="F77" s="27"/>
      <c r="G77" s="246"/>
      <c r="H77" s="246"/>
      <c r="I77" s="246"/>
      <c r="J77" s="27"/>
      <c r="K77" s="246"/>
      <c r="L77" s="246"/>
      <c r="M77" s="246"/>
      <c r="N77" s="27"/>
      <c r="O77" s="246"/>
      <c r="P77" s="246"/>
      <c r="Q77" s="246"/>
      <c r="R77" s="27"/>
      <c r="S77" s="246"/>
      <c r="T77" s="246"/>
      <c r="U77" s="246"/>
      <c r="V77" s="27"/>
      <c r="W77" s="246"/>
      <c r="X77" s="246"/>
      <c r="Y77" s="246"/>
      <c r="Z77" s="27"/>
      <c r="AA77" s="246"/>
      <c r="AB77" s="246"/>
      <c r="AC77" s="246"/>
      <c r="AD77" s="27"/>
      <c r="AE77" s="246"/>
      <c r="AF77" s="246"/>
      <c r="AG77" s="246"/>
      <c r="AH77" s="27"/>
      <c r="AI77" s="246"/>
      <c r="AJ77" s="246"/>
      <c r="AK77" s="246"/>
    </row>
    <row r="78" spans="1:37">
      <c r="A78" s="12"/>
      <c r="B78" s="20" t="s">
        <v>1319</v>
      </c>
      <c r="C78" s="36"/>
      <c r="D78" s="36"/>
      <c r="E78" s="36"/>
      <c r="F78" s="15"/>
      <c r="G78" s="36"/>
      <c r="H78" s="36"/>
      <c r="I78" s="36"/>
      <c r="J78" s="15"/>
      <c r="K78" s="36"/>
      <c r="L78" s="36"/>
      <c r="M78" s="36"/>
      <c r="N78" s="15"/>
      <c r="O78" s="36"/>
      <c r="P78" s="36"/>
      <c r="Q78" s="36"/>
      <c r="R78" s="15"/>
      <c r="S78" s="36"/>
      <c r="T78" s="36"/>
      <c r="U78" s="36"/>
      <c r="V78" s="15"/>
      <c r="W78" s="36"/>
      <c r="X78" s="36"/>
      <c r="Y78" s="36"/>
      <c r="Z78" s="15"/>
      <c r="AA78" s="36"/>
      <c r="AB78" s="36"/>
      <c r="AC78" s="36"/>
      <c r="AD78" s="15"/>
      <c r="AE78" s="36"/>
      <c r="AF78" s="36"/>
      <c r="AG78" s="36"/>
      <c r="AH78" s="15"/>
      <c r="AI78" s="36"/>
      <c r="AJ78" s="36"/>
      <c r="AK78" s="36"/>
    </row>
    <row r="79" spans="1:37">
      <c r="A79" s="12"/>
      <c r="B79" s="245" t="s">
        <v>1320</v>
      </c>
      <c r="C79" s="245" t="s">
        <v>231</v>
      </c>
      <c r="D79" s="254">
        <v>2763</v>
      </c>
      <c r="E79" s="50"/>
      <c r="F79" s="50"/>
      <c r="G79" s="245" t="s">
        <v>231</v>
      </c>
      <c r="H79" s="254">
        <v>4645</v>
      </c>
      <c r="I79" s="50"/>
      <c r="J79" s="50"/>
      <c r="K79" s="245" t="s">
        <v>231</v>
      </c>
      <c r="L79" s="254">
        <v>4748</v>
      </c>
      <c r="M79" s="50"/>
      <c r="N79" s="50"/>
      <c r="O79" s="245" t="s">
        <v>231</v>
      </c>
      <c r="P79" s="254">
        <v>21574</v>
      </c>
      <c r="Q79" s="50"/>
      <c r="R79" s="50"/>
      <c r="S79" s="245" t="s">
        <v>231</v>
      </c>
      <c r="T79" s="254">
        <v>5372</v>
      </c>
      <c r="U79" s="50"/>
      <c r="V79" s="50"/>
      <c r="W79" s="245" t="s">
        <v>231</v>
      </c>
      <c r="X79" s="254">
        <v>7598</v>
      </c>
      <c r="Y79" s="50"/>
      <c r="Z79" s="50"/>
      <c r="AA79" s="245" t="s">
        <v>231</v>
      </c>
      <c r="AB79" s="255">
        <v>154</v>
      </c>
      <c r="AC79" s="50"/>
      <c r="AD79" s="50"/>
      <c r="AE79" s="245" t="s">
        <v>231</v>
      </c>
      <c r="AF79" s="255" t="s">
        <v>407</v>
      </c>
      <c r="AG79" s="50"/>
      <c r="AH79" s="50"/>
      <c r="AI79" s="245" t="s">
        <v>231</v>
      </c>
      <c r="AJ79" s="254">
        <v>46854</v>
      </c>
      <c r="AK79" s="50"/>
    </row>
    <row r="80" spans="1:37">
      <c r="A80" s="12"/>
      <c r="B80" s="245"/>
      <c r="C80" s="245"/>
      <c r="D80" s="254"/>
      <c r="E80" s="50"/>
      <c r="F80" s="50"/>
      <c r="G80" s="245"/>
      <c r="H80" s="254"/>
      <c r="I80" s="50"/>
      <c r="J80" s="50"/>
      <c r="K80" s="245"/>
      <c r="L80" s="254"/>
      <c r="M80" s="50"/>
      <c r="N80" s="50"/>
      <c r="O80" s="245"/>
      <c r="P80" s="254"/>
      <c r="Q80" s="50"/>
      <c r="R80" s="50"/>
      <c r="S80" s="245"/>
      <c r="T80" s="254"/>
      <c r="U80" s="50"/>
      <c r="V80" s="50"/>
      <c r="W80" s="245"/>
      <c r="X80" s="254"/>
      <c r="Y80" s="50"/>
      <c r="Z80" s="50"/>
      <c r="AA80" s="245"/>
      <c r="AB80" s="255"/>
      <c r="AC80" s="50"/>
      <c r="AD80" s="50"/>
      <c r="AE80" s="245"/>
      <c r="AF80" s="255"/>
      <c r="AG80" s="50"/>
      <c r="AH80" s="50"/>
      <c r="AI80" s="245"/>
      <c r="AJ80" s="254"/>
      <c r="AK80" s="50"/>
    </row>
    <row r="81" spans="1:37">
      <c r="A81" s="12"/>
      <c r="B81" s="36" t="s">
        <v>1321</v>
      </c>
      <c r="C81" s="42" t="s">
        <v>407</v>
      </c>
      <c r="D81" s="42"/>
      <c r="E81" s="40"/>
      <c r="F81" s="40"/>
      <c r="G81" s="42">
        <v>689</v>
      </c>
      <c r="H81" s="42"/>
      <c r="I81" s="40"/>
      <c r="J81" s="40"/>
      <c r="K81" s="42">
        <v>191</v>
      </c>
      <c r="L81" s="42"/>
      <c r="M81" s="40"/>
      <c r="N81" s="40"/>
      <c r="O81" s="42">
        <v>16</v>
      </c>
      <c r="P81" s="42"/>
      <c r="Q81" s="40"/>
      <c r="R81" s="40"/>
      <c r="S81" s="42">
        <v>497</v>
      </c>
      <c r="T81" s="42"/>
      <c r="U81" s="40"/>
      <c r="V81" s="40"/>
      <c r="W81" s="42">
        <v>78</v>
      </c>
      <c r="X81" s="42"/>
      <c r="Y81" s="40"/>
      <c r="Z81" s="40"/>
      <c r="AA81" s="42" t="s">
        <v>407</v>
      </c>
      <c r="AB81" s="42"/>
      <c r="AC81" s="40"/>
      <c r="AD81" s="40"/>
      <c r="AE81" s="42" t="s">
        <v>1331</v>
      </c>
      <c r="AF81" s="42"/>
      <c r="AG81" s="36" t="s">
        <v>235</v>
      </c>
      <c r="AH81" s="40"/>
      <c r="AI81" s="42" t="s">
        <v>407</v>
      </c>
      <c r="AJ81" s="42"/>
      <c r="AK81" s="40"/>
    </row>
    <row r="82" spans="1:37">
      <c r="A82" s="12"/>
      <c r="B82" s="36"/>
      <c r="C82" s="42"/>
      <c r="D82" s="42"/>
      <c r="E82" s="40"/>
      <c r="F82" s="40"/>
      <c r="G82" s="42"/>
      <c r="H82" s="42"/>
      <c r="I82" s="40"/>
      <c r="J82" s="40"/>
      <c r="K82" s="42"/>
      <c r="L82" s="42"/>
      <c r="M82" s="40"/>
      <c r="N82" s="40"/>
      <c r="O82" s="42"/>
      <c r="P82" s="42"/>
      <c r="Q82" s="40"/>
      <c r="R82" s="40"/>
      <c r="S82" s="42"/>
      <c r="T82" s="42"/>
      <c r="U82" s="40"/>
      <c r="V82" s="40"/>
      <c r="W82" s="42"/>
      <c r="X82" s="42"/>
      <c r="Y82" s="40"/>
      <c r="Z82" s="40"/>
      <c r="AA82" s="42"/>
      <c r="AB82" s="42"/>
      <c r="AC82" s="40"/>
      <c r="AD82" s="40"/>
      <c r="AE82" s="42"/>
      <c r="AF82" s="42"/>
      <c r="AG82" s="36"/>
      <c r="AH82" s="40"/>
      <c r="AI82" s="42"/>
      <c r="AJ82" s="42"/>
      <c r="AK82" s="40"/>
    </row>
    <row r="83" spans="1:37">
      <c r="A83" s="12"/>
      <c r="B83" s="245" t="s">
        <v>1323</v>
      </c>
      <c r="C83" s="254">
        <v>2763</v>
      </c>
      <c r="D83" s="254"/>
      <c r="E83" s="50"/>
      <c r="F83" s="50"/>
      <c r="G83" s="254">
        <v>5334</v>
      </c>
      <c r="H83" s="254"/>
      <c r="I83" s="50"/>
      <c r="J83" s="50"/>
      <c r="K83" s="254">
        <v>4939</v>
      </c>
      <c r="L83" s="254"/>
      <c r="M83" s="50"/>
      <c r="N83" s="50"/>
      <c r="O83" s="254">
        <v>21590</v>
      </c>
      <c r="P83" s="254"/>
      <c r="Q83" s="50"/>
      <c r="R83" s="50"/>
      <c r="S83" s="254">
        <v>5869</v>
      </c>
      <c r="T83" s="254"/>
      <c r="U83" s="50"/>
      <c r="V83" s="50"/>
      <c r="W83" s="254">
        <v>7676</v>
      </c>
      <c r="X83" s="254"/>
      <c r="Y83" s="50"/>
      <c r="Z83" s="50"/>
      <c r="AA83" s="255">
        <v>154</v>
      </c>
      <c r="AB83" s="255"/>
      <c r="AC83" s="50"/>
      <c r="AD83" s="50"/>
      <c r="AE83" s="255" t="s">
        <v>1331</v>
      </c>
      <c r="AF83" s="255"/>
      <c r="AG83" s="245" t="s">
        <v>235</v>
      </c>
      <c r="AH83" s="50"/>
      <c r="AI83" s="254">
        <v>46854</v>
      </c>
      <c r="AJ83" s="254"/>
      <c r="AK83" s="50"/>
    </row>
    <row r="84" spans="1:37">
      <c r="A84" s="12"/>
      <c r="B84" s="245"/>
      <c r="C84" s="254"/>
      <c r="D84" s="254"/>
      <c r="E84" s="50"/>
      <c r="F84" s="50"/>
      <c r="G84" s="254"/>
      <c r="H84" s="254"/>
      <c r="I84" s="50"/>
      <c r="J84" s="50"/>
      <c r="K84" s="254"/>
      <c r="L84" s="254"/>
      <c r="M84" s="50"/>
      <c r="N84" s="50"/>
      <c r="O84" s="254"/>
      <c r="P84" s="254"/>
      <c r="Q84" s="50"/>
      <c r="R84" s="50"/>
      <c r="S84" s="254"/>
      <c r="T84" s="254"/>
      <c r="U84" s="50"/>
      <c r="V84" s="50"/>
      <c r="W84" s="254"/>
      <c r="X84" s="254"/>
      <c r="Y84" s="50"/>
      <c r="Z84" s="50"/>
      <c r="AA84" s="255"/>
      <c r="AB84" s="255"/>
      <c r="AC84" s="50"/>
      <c r="AD84" s="50"/>
      <c r="AE84" s="255"/>
      <c r="AF84" s="255"/>
      <c r="AG84" s="245"/>
      <c r="AH84" s="50"/>
      <c r="AI84" s="254"/>
      <c r="AJ84" s="254"/>
      <c r="AK84" s="50"/>
    </row>
    <row r="85" spans="1:37">
      <c r="A85" s="12"/>
      <c r="B85" s="36" t="s">
        <v>1324</v>
      </c>
      <c r="C85" s="256">
        <v>1087</v>
      </c>
      <c r="D85" s="256"/>
      <c r="E85" s="40"/>
      <c r="F85" s="40"/>
      <c r="G85" s="256">
        <v>2859</v>
      </c>
      <c r="H85" s="256"/>
      <c r="I85" s="40"/>
      <c r="J85" s="40"/>
      <c r="K85" s="256">
        <v>2908</v>
      </c>
      <c r="L85" s="256"/>
      <c r="M85" s="40"/>
      <c r="N85" s="40"/>
      <c r="O85" s="256">
        <v>2432</v>
      </c>
      <c r="P85" s="256"/>
      <c r="Q85" s="40"/>
      <c r="R85" s="40"/>
      <c r="S85" s="256">
        <v>2478</v>
      </c>
      <c r="T85" s="256"/>
      <c r="U85" s="40"/>
      <c r="V85" s="40"/>
      <c r="W85" s="42">
        <v>115</v>
      </c>
      <c r="X85" s="42"/>
      <c r="Y85" s="40"/>
      <c r="Z85" s="40"/>
      <c r="AA85" s="42" t="s">
        <v>1332</v>
      </c>
      <c r="AB85" s="42"/>
      <c r="AC85" s="36" t="s">
        <v>235</v>
      </c>
      <c r="AD85" s="40"/>
      <c r="AE85" s="42" t="s">
        <v>407</v>
      </c>
      <c r="AF85" s="42"/>
      <c r="AG85" s="40"/>
      <c r="AH85" s="40"/>
      <c r="AI85" s="256">
        <v>10228</v>
      </c>
      <c r="AJ85" s="256"/>
      <c r="AK85" s="40"/>
    </row>
    <row r="86" spans="1:37">
      <c r="A86" s="12"/>
      <c r="B86" s="36"/>
      <c r="C86" s="256"/>
      <c r="D86" s="256"/>
      <c r="E86" s="40"/>
      <c r="F86" s="40"/>
      <c r="G86" s="256"/>
      <c r="H86" s="256"/>
      <c r="I86" s="40"/>
      <c r="J86" s="40"/>
      <c r="K86" s="256"/>
      <c r="L86" s="256"/>
      <c r="M86" s="40"/>
      <c r="N86" s="40"/>
      <c r="O86" s="256"/>
      <c r="P86" s="256"/>
      <c r="Q86" s="40"/>
      <c r="R86" s="40"/>
      <c r="S86" s="256"/>
      <c r="T86" s="256"/>
      <c r="U86" s="40"/>
      <c r="V86" s="40"/>
      <c r="W86" s="42"/>
      <c r="X86" s="42"/>
      <c r="Y86" s="40"/>
      <c r="Z86" s="40"/>
      <c r="AA86" s="42"/>
      <c r="AB86" s="42"/>
      <c r="AC86" s="36"/>
      <c r="AD86" s="40"/>
      <c r="AE86" s="42"/>
      <c r="AF86" s="42"/>
      <c r="AG86" s="40"/>
      <c r="AH86" s="40"/>
      <c r="AI86" s="256"/>
      <c r="AJ86" s="256"/>
      <c r="AK86" s="40"/>
    </row>
    <row r="87" spans="1:37">
      <c r="A87" s="12"/>
      <c r="B87" s="245" t="s">
        <v>36</v>
      </c>
      <c r="C87" s="255" t="s">
        <v>407</v>
      </c>
      <c r="D87" s="255"/>
      <c r="E87" s="50"/>
      <c r="F87" s="50"/>
      <c r="G87" s="255" t="s">
        <v>407</v>
      </c>
      <c r="H87" s="255"/>
      <c r="I87" s="50"/>
      <c r="J87" s="50"/>
      <c r="K87" s="255" t="s">
        <v>407</v>
      </c>
      <c r="L87" s="255"/>
      <c r="M87" s="50"/>
      <c r="N87" s="50"/>
      <c r="O87" s="255" t="s">
        <v>407</v>
      </c>
      <c r="P87" s="255"/>
      <c r="Q87" s="50"/>
      <c r="R87" s="50"/>
      <c r="S87" s="255" t="s">
        <v>407</v>
      </c>
      <c r="T87" s="255"/>
      <c r="U87" s="50"/>
      <c r="V87" s="50"/>
      <c r="W87" s="255" t="s">
        <v>407</v>
      </c>
      <c r="X87" s="255"/>
      <c r="Y87" s="50"/>
      <c r="Z87" s="50"/>
      <c r="AA87" s="255">
        <v>534</v>
      </c>
      <c r="AB87" s="255"/>
      <c r="AC87" s="50"/>
      <c r="AD87" s="50"/>
      <c r="AE87" s="255" t="s">
        <v>407</v>
      </c>
      <c r="AF87" s="255"/>
      <c r="AG87" s="50"/>
      <c r="AH87" s="50"/>
      <c r="AI87" s="255">
        <v>534</v>
      </c>
      <c r="AJ87" s="255"/>
      <c r="AK87" s="50"/>
    </row>
    <row r="88" spans="1:37">
      <c r="A88" s="12"/>
      <c r="B88" s="245"/>
      <c r="C88" s="255"/>
      <c r="D88" s="255"/>
      <c r="E88" s="50"/>
      <c r="F88" s="50"/>
      <c r="G88" s="255"/>
      <c r="H88" s="255"/>
      <c r="I88" s="50"/>
      <c r="J88" s="50"/>
      <c r="K88" s="255"/>
      <c r="L88" s="255"/>
      <c r="M88" s="50"/>
      <c r="N88" s="50"/>
      <c r="O88" s="255"/>
      <c r="P88" s="255"/>
      <c r="Q88" s="50"/>
      <c r="R88" s="50"/>
      <c r="S88" s="255"/>
      <c r="T88" s="255"/>
      <c r="U88" s="50"/>
      <c r="V88" s="50"/>
      <c r="W88" s="255"/>
      <c r="X88" s="255"/>
      <c r="Y88" s="50"/>
      <c r="Z88" s="50"/>
      <c r="AA88" s="255"/>
      <c r="AB88" s="255"/>
      <c r="AC88" s="50"/>
      <c r="AD88" s="50"/>
      <c r="AE88" s="255"/>
      <c r="AF88" s="255"/>
      <c r="AG88" s="50"/>
      <c r="AH88" s="50"/>
      <c r="AI88" s="255"/>
      <c r="AJ88" s="255"/>
      <c r="AK88" s="50"/>
    </row>
    <row r="89" spans="1:37">
      <c r="A89" s="12"/>
      <c r="B89" s="36" t="s">
        <v>37</v>
      </c>
      <c r="C89" s="42" t="s">
        <v>407</v>
      </c>
      <c r="D89" s="42"/>
      <c r="E89" s="40"/>
      <c r="F89" s="40"/>
      <c r="G89" s="42" t="s">
        <v>407</v>
      </c>
      <c r="H89" s="42"/>
      <c r="I89" s="40"/>
      <c r="J89" s="40"/>
      <c r="K89" s="42" t="s">
        <v>407</v>
      </c>
      <c r="L89" s="42"/>
      <c r="M89" s="40"/>
      <c r="N89" s="40"/>
      <c r="O89" s="42" t="s">
        <v>407</v>
      </c>
      <c r="P89" s="42"/>
      <c r="Q89" s="40"/>
      <c r="R89" s="40"/>
      <c r="S89" s="42" t="s">
        <v>407</v>
      </c>
      <c r="T89" s="42"/>
      <c r="U89" s="40"/>
      <c r="V89" s="40"/>
      <c r="W89" s="42" t="s">
        <v>407</v>
      </c>
      <c r="X89" s="42"/>
      <c r="Y89" s="40"/>
      <c r="Z89" s="40"/>
      <c r="AA89" s="42">
        <v>463</v>
      </c>
      <c r="AB89" s="42"/>
      <c r="AC89" s="40"/>
      <c r="AD89" s="40"/>
      <c r="AE89" s="42" t="s">
        <v>407</v>
      </c>
      <c r="AF89" s="42"/>
      <c r="AG89" s="40"/>
      <c r="AH89" s="40"/>
      <c r="AI89" s="42">
        <v>463</v>
      </c>
      <c r="AJ89" s="42"/>
      <c r="AK89" s="40"/>
    </row>
    <row r="90" spans="1:37">
      <c r="A90" s="12"/>
      <c r="B90" s="36"/>
      <c r="C90" s="42"/>
      <c r="D90" s="42"/>
      <c r="E90" s="40"/>
      <c r="F90" s="40"/>
      <c r="G90" s="42"/>
      <c r="H90" s="42"/>
      <c r="I90" s="40"/>
      <c r="J90" s="40"/>
      <c r="K90" s="42"/>
      <c r="L90" s="42"/>
      <c r="M90" s="40"/>
      <c r="N90" s="40"/>
      <c r="O90" s="42"/>
      <c r="P90" s="42"/>
      <c r="Q90" s="40"/>
      <c r="R90" s="40"/>
      <c r="S90" s="42"/>
      <c r="T90" s="42"/>
      <c r="U90" s="40"/>
      <c r="V90" s="40"/>
      <c r="W90" s="42"/>
      <c r="X90" s="42"/>
      <c r="Y90" s="40"/>
      <c r="Z90" s="40"/>
      <c r="AA90" s="42"/>
      <c r="AB90" s="42"/>
      <c r="AC90" s="40"/>
      <c r="AD90" s="40"/>
      <c r="AE90" s="42"/>
      <c r="AF90" s="42"/>
      <c r="AG90" s="40"/>
      <c r="AH90" s="40"/>
      <c r="AI90" s="42"/>
      <c r="AJ90" s="42"/>
      <c r="AK90" s="40"/>
    </row>
    <row r="91" spans="1:37">
      <c r="A91" s="12"/>
      <c r="B91" s="245" t="s">
        <v>110</v>
      </c>
      <c r="C91" s="255">
        <v>42</v>
      </c>
      <c r="D91" s="255"/>
      <c r="E91" s="50"/>
      <c r="F91" s="50"/>
      <c r="G91" s="255">
        <v>86</v>
      </c>
      <c r="H91" s="255"/>
      <c r="I91" s="50"/>
      <c r="J91" s="50"/>
      <c r="K91" s="255">
        <v>58</v>
      </c>
      <c r="L91" s="255"/>
      <c r="M91" s="50"/>
      <c r="N91" s="50"/>
      <c r="O91" s="254">
        <v>1192</v>
      </c>
      <c r="P91" s="254"/>
      <c r="Q91" s="50"/>
      <c r="R91" s="50"/>
      <c r="S91" s="255">
        <v>130</v>
      </c>
      <c r="T91" s="255"/>
      <c r="U91" s="50"/>
      <c r="V91" s="50"/>
      <c r="W91" s="255">
        <v>335</v>
      </c>
      <c r="X91" s="255"/>
      <c r="Y91" s="50"/>
      <c r="Z91" s="50"/>
      <c r="AA91" s="255">
        <v>134</v>
      </c>
      <c r="AB91" s="255"/>
      <c r="AC91" s="50"/>
      <c r="AD91" s="50"/>
      <c r="AE91" s="255" t="s">
        <v>407</v>
      </c>
      <c r="AF91" s="255"/>
      <c r="AG91" s="50"/>
      <c r="AH91" s="50"/>
      <c r="AI91" s="254">
        <v>1977</v>
      </c>
      <c r="AJ91" s="254"/>
      <c r="AK91" s="50"/>
    </row>
    <row r="92" spans="1:37">
      <c r="A92" s="12"/>
      <c r="B92" s="245"/>
      <c r="C92" s="255"/>
      <c r="D92" s="255"/>
      <c r="E92" s="50"/>
      <c r="F92" s="50"/>
      <c r="G92" s="255"/>
      <c r="H92" s="255"/>
      <c r="I92" s="50"/>
      <c r="J92" s="50"/>
      <c r="K92" s="255"/>
      <c r="L92" s="255"/>
      <c r="M92" s="50"/>
      <c r="N92" s="50"/>
      <c r="O92" s="254"/>
      <c r="P92" s="254"/>
      <c r="Q92" s="50"/>
      <c r="R92" s="50"/>
      <c r="S92" s="255"/>
      <c r="T92" s="255"/>
      <c r="U92" s="50"/>
      <c r="V92" s="50"/>
      <c r="W92" s="255"/>
      <c r="X92" s="255"/>
      <c r="Y92" s="50"/>
      <c r="Z92" s="50"/>
      <c r="AA92" s="255"/>
      <c r="AB92" s="255"/>
      <c r="AC92" s="50"/>
      <c r="AD92" s="50"/>
      <c r="AE92" s="255"/>
      <c r="AF92" s="255"/>
      <c r="AG92" s="50"/>
      <c r="AH92" s="50"/>
      <c r="AI92" s="254"/>
      <c r="AJ92" s="254"/>
      <c r="AK92" s="50"/>
    </row>
    <row r="93" spans="1:37">
      <c r="A93" s="12"/>
      <c r="B93" s="36" t="s">
        <v>504</v>
      </c>
      <c r="C93" s="42">
        <v>22</v>
      </c>
      <c r="D93" s="42"/>
      <c r="E93" s="40"/>
      <c r="F93" s="40"/>
      <c r="G93" s="42">
        <v>24</v>
      </c>
      <c r="H93" s="42"/>
      <c r="I93" s="40"/>
      <c r="J93" s="40"/>
      <c r="K93" s="42">
        <v>13</v>
      </c>
      <c r="L93" s="42"/>
      <c r="M93" s="40"/>
      <c r="N93" s="40"/>
      <c r="O93" s="42">
        <v>2</v>
      </c>
      <c r="P93" s="42"/>
      <c r="Q93" s="40"/>
      <c r="R93" s="40"/>
      <c r="S93" s="42">
        <v>19</v>
      </c>
      <c r="T93" s="42"/>
      <c r="U93" s="40"/>
      <c r="V93" s="40"/>
      <c r="W93" s="42">
        <v>524</v>
      </c>
      <c r="X93" s="42"/>
      <c r="Y93" s="40"/>
      <c r="Z93" s="40"/>
      <c r="AA93" s="42" t="s">
        <v>445</v>
      </c>
      <c r="AB93" s="42"/>
      <c r="AC93" s="36" t="s">
        <v>235</v>
      </c>
      <c r="AD93" s="40"/>
      <c r="AE93" s="42" t="s">
        <v>407</v>
      </c>
      <c r="AF93" s="42"/>
      <c r="AG93" s="40"/>
      <c r="AH93" s="40"/>
      <c r="AI93" s="42">
        <v>602</v>
      </c>
      <c r="AJ93" s="42"/>
      <c r="AK93" s="40"/>
    </row>
    <row r="94" spans="1:37">
      <c r="A94" s="12"/>
      <c r="B94" s="36"/>
      <c r="C94" s="42"/>
      <c r="D94" s="42"/>
      <c r="E94" s="40"/>
      <c r="F94" s="40"/>
      <c r="G94" s="42"/>
      <c r="H94" s="42"/>
      <c r="I94" s="40"/>
      <c r="J94" s="40"/>
      <c r="K94" s="42"/>
      <c r="L94" s="42"/>
      <c r="M94" s="40"/>
      <c r="N94" s="40"/>
      <c r="O94" s="42"/>
      <c r="P94" s="42"/>
      <c r="Q94" s="40"/>
      <c r="R94" s="40"/>
      <c r="S94" s="42"/>
      <c r="T94" s="42"/>
      <c r="U94" s="40"/>
      <c r="V94" s="40"/>
      <c r="W94" s="42"/>
      <c r="X94" s="42"/>
      <c r="Y94" s="40"/>
      <c r="Z94" s="40"/>
      <c r="AA94" s="42"/>
      <c r="AB94" s="42"/>
      <c r="AC94" s="36"/>
      <c r="AD94" s="40"/>
      <c r="AE94" s="42"/>
      <c r="AF94" s="42"/>
      <c r="AG94" s="40"/>
      <c r="AH94" s="40"/>
      <c r="AI94" s="42"/>
      <c r="AJ94" s="42"/>
      <c r="AK94" s="40"/>
    </row>
    <row r="95" spans="1:37">
      <c r="A95" s="12"/>
      <c r="B95" s="245" t="s">
        <v>1326</v>
      </c>
      <c r="C95" s="254">
        <v>1109</v>
      </c>
      <c r="D95" s="254"/>
      <c r="E95" s="50"/>
      <c r="F95" s="50"/>
      <c r="G95" s="254">
        <v>2923</v>
      </c>
      <c r="H95" s="254"/>
      <c r="I95" s="50"/>
      <c r="J95" s="50"/>
      <c r="K95" s="254">
        <v>2920</v>
      </c>
      <c r="L95" s="254"/>
      <c r="M95" s="50"/>
      <c r="N95" s="50"/>
      <c r="O95" s="254">
        <v>2434</v>
      </c>
      <c r="P95" s="254"/>
      <c r="Q95" s="50"/>
      <c r="R95" s="50"/>
      <c r="S95" s="254">
        <v>2494</v>
      </c>
      <c r="T95" s="254"/>
      <c r="U95" s="50"/>
      <c r="V95" s="50"/>
      <c r="W95" s="255">
        <v>679</v>
      </c>
      <c r="X95" s="255"/>
      <c r="Y95" s="50"/>
      <c r="Z95" s="50"/>
      <c r="AA95" s="255" t="s">
        <v>1333</v>
      </c>
      <c r="AB95" s="255"/>
      <c r="AC95" s="245" t="s">
        <v>235</v>
      </c>
      <c r="AD95" s="50"/>
      <c r="AE95" s="255" t="s">
        <v>407</v>
      </c>
      <c r="AF95" s="255"/>
      <c r="AG95" s="50"/>
      <c r="AH95" s="50"/>
      <c r="AI95" s="254">
        <v>11477</v>
      </c>
      <c r="AJ95" s="254"/>
      <c r="AK95" s="50"/>
    </row>
    <row r="96" spans="1:37">
      <c r="A96" s="12"/>
      <c r="B96" s="245"/>
      <c r="C96" s="254"/>
      <c r="D96" s="254"/>
      <c r="E96" s="50"/>
      <c r="F96" s="50"/>
      <c r="G96" s="254"/>
      <c r="H96" s="254"/>
      <c r="I96" s="50"/>
      <c r="J96" s="50"/>
      <c r="K96" s="254"/>
      <c r="L96" s="254"/>
      <c r="M96" s="50"/>
      <c r="N96" s="50"/>
      <c r="O96" s="254"/>
      <c r="P96" s="254"/>
      <c r="Q96" s="50"/>
      <c r="R96" s="50"/>
      <c r="S96" s="254"/>
      <c r="T96" s="254"/>
      <c r="U96" s="50"/>
      <c r="V96" s="50"/>
      <c r="W96" s="255"/>
      <c r="X96" s="255"/>
      <c r="Y96" s="50"/>
      <c r="Z96" s="50"/>
      <c r="AA96" s="255"/>
      <c r="AB96" s="255"/>
      <c r="AC96" s="245"/>
      <c r="AD96" s="50"/>
      <c r="AE96" s="255"/>
      <c r="AF96" s="255"/>
      <c r="AG96" s="50"/>
      <c r="AH96" s="50"/>
      <c r="AI96" s="254"/>
      <c r="AJ96" s="254"/>
      <c r="AK96" s="50"/>
    </row>
    <row r="97" spans="1:37">
      <c r="A97" s="12"/>
      <c r="B97" s="36" t="s">
        <v>1328</v>
      </c>
      <c r="C97" s="256">
        <v>1273</v>
      </c>
      <c r="D97" s="256"/>
      <c r="E97" s="40"/>
      <c r="F97" s="40"/>
      <c r="G97" s="256">
        <v>3713</v>
      </c>
      <c r="H97" s="256"/>
      <c r="I97" s="40"/>
      <c r="J97" s="229" t="s">
        <v>411</v>
      </c>
      <c r="K97" s="256">
        <v>2918</v>
      </c>
      <c r="L97" s="256"/>
      <c r="M97" s="40"/>
      <c r="N97" s="40"/>
      <c r="O97" s="256">
        <v>33964</v>
      </c>
      <c r="P97" s="256"/>
      <c r="Q97" s="40"/>
      <c r="R97" s="40"/>
      <c r="S97" s="256">
        <v>1922</v>
      </c>
      <c r="T97" s="256"/>
      <c r="U97" s="40"/>
      <c r="V97" s="40"/>
      <c r="W97" s="256">
        <v>7011</v>
      </c>
      <c r="X97" s="256"/>
      <c r="Y97" s="40"/>
      <c r="Z97" s="229" t="s">
        <v>411</v>
      </c>
      <c r="AA97" s="256">
        <v>27742</v>
      </c>
      <c r="AB97" s="256"/>
      <c r="AC97" s="40"/>
      <c r="AD97" s="40"/>
      <c r="AE97" s="42" t="s">
        <v>407</v>
      </c>
      <c r="AF97" s="42"/>
      <c r="AG97" s="40"/>
      <c r="AH97" s="40"/>
      <c r="AI97" s="256">
        <v>78543</v>
      </c>
      <c r="AJ97" s="256"/>
      <c r="AK97" s="40"/>
    </row>
    <row r="98" spans="1:37">
      <c r="A98" s="12"/>
      <c r="B98" s="36"/>
      <c r="C98" s="256"/>
      <c r="D98" s="256"/>
      <c r="E98" s="40"/>
      <c r="F98" s="40"/>
      <c r="G98" s="256"/>
      <c r="H98" s="256"/>
      <c r="I98" s="40"/>
      <c r="J98" s="229"/>
      <c r="K98" s="256"/>
      <c r="L98" s="256"/>
      <c r="M98" s="40"/>
      <c r="N98" s="40"/>
      <c r="O98" s="256"/>
      <c r="P98" s="256"/>
      <c r="Q98" s="40"/>
      <c r="R98" s="40"/>
      <c r="S98" s="256"/>
      <c r="T98" s="256"/>
      <c r="U98" s="40"/>
      <c r="V98" s="40"/>
      <c r="W98" s="256"/>
      <c r="X98" s="256"/>
      <c r="Y98" s="40"/>
      <c r="Z98" s="229"/>
      <c r="AA98" s="256"/>
      <c r="AB98" s="256"/>
      <c r="AC98" s="40"/>
      <c r="AD98" s="40"/>
      <c r="AE98" s="42"/>
      <c r="AF98" s="42"/>
      <c r="AG98" s="40"/>
      <c r="AH98" s="40"/>
      <c r="AI98" s="256"/>
      <c r="AJ98" s="256"/>
      <c r="AK98" s="40"/>
    </row>
    <row r="99" spans="1:37">
      <c r="A99" s="12"/>
      <c r="B99" s="245" t="s">
        <v>1329</v>
      </c>
      <c r="C99" s="254">
        <v>1157</v>
      </c>
      <c r="D99" s="254"/>
      <c r="E99" s="50"/>
      <c r="F99" s="50"/>
      <c r="G99" s="255">
        <v>106</v>
      </c>
      <c r="H99" s="255"/>
      <c r="I99" s="50"/>
      <c r="J99" s="50"/>
      <c r="K99" s="255">
        <v>545</v>
      </c>
      <c r="L99" s="255"/>
      <c r="M99" s="50"/>
      <c r="N99" s="50"/>
      <c r="O99" s="255">
        <v>49</v>
      </c>
      <c r="P99" s="255"/>
      <c r="Q99" s="50"/>
      <c r="R99" s="50"/>
      <c r="S99" s="255">
        <v>143</v>
      </c>
      <c r="T99" s="255"/>
      <c r="U99" s="50"/>
      <c r="V99" s="50"/>
      <c r="W99" s="254">
        <v>9424</v>
      </c>
      <c r="X99" s="254"/>
      <c r="Y99" s="50"/>
      <c r="Z99" s="50"/>
      <c r="AA99" s="255">
        <v>88</v>
      </c>
      <c r="AB99" s="255"/>
      <c r="AC99" s="50"/>
      <c r="AD99" s="50"/>
      <c r="AE99" s="255" t="s">
        <v>407</v>
      </c>
      <c r="AF99" s="255"/>
      <c r="AG99" s="50"/>
      <c r="AH99" s="50"/>
      <c r="AI99" s="254">
        <v>11512</v>
      </c>
      <c r="AJ99" s="254"/>
      <c r="AK99" s="50"/>
    </row>
    <row r="100" spans="1:37">
      <c r="A100" s="12"/>
      <c r="B100" s="245"/>
      <c r="C100" s="254"/>
      <c r="D100" s="254"/>
      <c r="E100" s="50"/>
      <c r="F100" s="50"/>
      <c r="G100" s="255"/>
      <c r="H100" s="255"/>
      <c r="I100" s="50"/>
      <c r="J100" s="50"/>
      <c r="K100" s="255"/>
      <c r="L100" s="255"/>
      <c r="M100" s="50"/>
      <c r="N100" s="50"/>
      <c r="O100" s="255"/>
      <c r="P100" s="255"/>
      <c r="Q100" s="50"/>
      <c r="R100" s="50"/>
      <c r="S100" s="255"/>
      <c r="T100" s="255"/>
      <c r="U100" s="50"/>
      <c r="V100" s="50"/>
      <c r="W100" s="254"/>
      <c r="X100" s="254"/>
      <c r="Y100" s="50"/>
      <c r="Z100" s="50"/>
      <c r="AA100" s="255"/>
      <c r="AB100" s="255"/>
      <c r="AC100" s="50"/>
      <c r="AD100" s="50"/>
      <c r="AE100" s="255"/>
      <c r="AF100" s="255"/>
      <c r="AG100" s="50"/>
      <c r="AH100" s="50"/>
      <c r="AI100" s="254"/>
      <c r="AJ100" s="254"/>
      <c r="AK100" s="50"/>
    </row>
    <row r="101" spans="1:37">
      <c r="A101" s="12"/>
      <c r="B101" s="36" t="s">
        <v>1330</v>
      </c>
      <c r="C101" s="42">
        <v>40</v>
      </c>
      <c r="D101" s="42"/>
      <c r="E101" s="40"/>
      <c r="F101" s="40"/>
      <c r="G101" s="42">
        <v>34</v>
      </c>
      <c r="H101" s="42"/>
      <c r="I101" s="40"/>
      <c r="J101" s="40"/>
      <c r="K101" s="42">
        <v>63</v>
      </c>
      <c r="L101" s="42"/>
      <c r="M101" s="40"/>
      <c r="N101" s="40"/>
      <c r="O101" s="256">
        <v>1374</v>
      </c>
      <c r="P101" s="256"/>
      <c r="Q101" s="40"/>
      <c r="R101" s="40"/>
      <c r="S101" s="42">
        <v>117</v>
      </c>
      <c r="T101" s="42"/>
      <c r="U101" s="40"/>
      <c r="V101" s="40"/>
      <c r="W101" s="42">
        <v>643</v>
      </c>
      <c r="X101" s="42"/>
      <c r="Y101" s="40"/>
      <c r="Z101" s="40"/>
      <c r="AA101" s="42">
        <v>279</v>
      </c>
      <c r="AB101" s="42"/>
      <c r="AC101" s="40"/>
      <c r="AD101" s="40"/>
      <c r="AE101" s="42" t="s">
        <v>407</v>
      </c>
      <c r="AF101" s="42"/>
      <c r="AG101" s="40"/>
      <c r="AH101" s="40"/>
      <c r="AI101" s="256">
        <v>2550</v>
      </c>
      <c r="AJ101" s="256"/>
      <c r="AK101" s="40"/>
    </row>
    <row r="102" spans="1:37" ht="15.75" thickBot="1">
      <c r="A102" s="12"/>
      <c r="B102" s="37"/>
      <c r="C102" s="43"/>
      <c r="D102" s="43"/>
      <c r="E102" s="41"/>
      <c r="F102" s="41"/>
      <c r="G102" s="43"/>
      <c r="H102" s="43"/>
      <c r="I102" s="41"/>
      <c r="J102" s="41"/>
      <c r="K102" s="43"/>
      <c r="L102" s="43"/>
      <c r="M102" s="41"/>
      <c r="N102" s="41"/>
      <c r="O102" s="257"/>
      <c r="P102" s="257"/>
      <c r="Q102" s="41"/>
      <c r="R102" s="41"/>
      <c r="S102" s="43"/>
      <c r="T102" s="43"/>
      <c r="U102" s="41"/>
      <c r="V102" s="41"/>
      <c r="W102" s="43"/>
      <c r="X102" s="43"/>
      <c r="Y102" s="41"/>
      <c r="Z102" s="41"/>
      <c r="AA102" s="43"/>
      <c r="AB102" s="43"/>
      <c r="AC102" s="41"/>
      <c r="AD102" s="41"/>
      <c r="AE102" s="43"/>
      <c r="AF102" s="43"/>
      <c r="AG102" s="41"/>
      <c r="AH102" s="41"/>
      <c r="AI102" s="257"/>
      <c r="AJ102" s="257"/>
      <c r="AK102" s="41"/>
    </row>
    <row r="103" spans="1:37">
      <c r="A103" s="12"/>
      <c r="B103" s="242">
        <v>2012</v>
      </c>
      <c r="C103" s="246"/>
      <c r="D103" s="246"/>
      <c r="E103" s="246"/>
      <c r="F103" s="27"/>
      <c r="G103" s="246"/>
      <c r="H103" s="246"/>
      <c r="I103" s="246"/>
      <c r="J103" s="27"/>
      <c r="K103" s="246"/>
      <c r="L103" s="246"/>
      <c r="M103" s="246"/>
      <c r="N103" s="27"/>
      <c r="O103" s="246"/>
      <c r="P103" s="246"/>
      <c r="Q103" s="246"/>
      <c r="R103" s="27"/>
      <c r="S103" s="246"/>
      <c r="T103" s="246"/>
      <c r="U103" s="246"/>
      <c r="V103" s="27"/>
      <c r="W103" s="246"/>
      <c r="X103" s="246"/>
      <c r="Y103" s="246"/>
      <c r="Z103" s="27"/>
      <c r="AA103" s="246"/>
      <c r="AB103" s="246"/>
      <c r="AC103" s="246"/>
      <c r="AD103" s="27"/>
      <c r="AE103" s="246"/>
      <c r="AF103" s="246"/>
      <c r="AG103" s="246"/>
      <c r="AH103" s="27"/>
      <c r="AI103" s="246"/>
      <c r="AJ103" s="246"/>
      <c r="AK103" s="246"/>
    </row>
    <row r="104" spans="1:37">
      <c r="A104" s="12"/>
      <c r="B104" s="20" t="s">
        <v>1319</v>
      </c>
      <c r="C104" s="36"/>
      <c r="D104" s="36"/>
      <c r="E104" s="36"/>
      <c r="F104" s="15"/>
      <c r="G104" s="36"/>
      <c r="H104" s="36"/>
      <c r="I104" s="36"/>
      <c r="J104" s="15"/>
      <c r="K104" s="36"/>
      <c r="L104" s="36"/>
      <c r="M104" s="36"/>
      <c r="N104" s="15"/>
      <c r="O104" s="36"/>
      <c r="P104" s="36"/>
      <c r="Q104" s="36"/>
      <c r="R104" s="15"/>
      <c r="S104" s="36"/>
      <c r="T104" s="36"/>
      <c r="U104" s="36"/>
      <c r="V104" s="15"/>
      <c r="W104" s="36"/>
      <c r="X104" s="36"/>
      <c r="Y104" s="36"/>
      <c r="Z104" s="15"/>
      <c r="AA104" s="36"/>
      <c r="AB104" s="36"/>
      <c r="AC104" s="36"/>
      <c r="AD104" s="15"/>
      <c r="AE104" s="36"/>
      <c r="AF104" s="36"/>
      <c r="AG104" s="36"/>
      <c r="AH104" s="15"/>
      <c r="AI104" s="36"/>
      <c r="AJ104" s="36"/>
      <c r="AK104" s="36"/>
    </row>
    <row r="105" spans="1:37">
      <c r="A105" s="12"/>
      <c r="B105" s="245" t="s">
        <v>1320</v>
      </c>
      <c r="C105" s="245" t="s">
        <v>231</v>
      </c>
      <c r="D105" s="254">
        <v>2697</v>
      </c>
      <c r="E105" s="50"/>
      <c r="F105" s="50"/>
      <c r="G105" s="245" t="s">
        <v>231</v>
      </c>
      <c r="H105" s="254">
        <v>4481</v>
      </c>
      <c r="I105" s="50"/>
      <c r="J105" s="50"/>
      <c r="K105" s="245" t="s">
        <v>231</v>
      </c>
      <c r="L105" s="254">
        <v>4560</v>
      </c>
      <c r="M105" s="50"/>
      <c r="N105" s="50"/>
      <c r="O105" s="245" t="s">
        <v>231</v>
      </c>
      <c r="P105" s="254">
        <v>21665</v>
      </c>
      <c r="Q105" s="50"/>
      <c r="R105" s="50"/>
      <c r="S105" s="245" t="s">
        <v>231</v>
      </c>
      <c r="T105" s="254">
        <v>5680</v>
      </c>
      <c r="U105" s="50"/>
      <c r="V105" s="50"/>
      <c r="W105" s="245" t="s">
        <v>231</v>
      </c>
      <c r="X105" s="254">
        <v>8807</v>
      </c>
      <c r="Y105" s="50"/>
      <c r="Z105" s="50"/>
      <c r="AA105" s="245" t="s">
        <v>231</v>
      </c>
      <c r="AB105" s="255">
        <v>127</v>
      </c>
      <c r="AC105" s="50"/>
      <c r="AD105" s="50"/>
      <c r="AE105" s="245" t="s">
        <v>231</v>
      </c>
      <c r="AF105" s="255" t="s">
        <v>407</v>
      </c>
      <c r="AG105" s="50"/>
      <c r="AH105" s="50"/>
      <c r="AI105" s="245" t="s">
        <v>231</v>
      </c>
      <c r="AJ105" s="254">
        <v>48017</v>
      </c>
      <c r="AK105" s="50"/>
    </row>
    <row r="106" spans="1:37">
      <c r="A106" s="12"/>
      <c r="B106" s="245"/>
      <c r="C106" s="245"/>
      <c r="D106" s="254"/>
      <c r="E106" s="50"/>
      <c r="F106" s="50"/>
      <c r="G106" s="245"/>
      <c r="H106" s="254"/>
      <c r="I106" s="50"/>
      <c r="J106" s="50"/>
      <c r="K106" s="245"/>
      <c r="L106" s="254"/>
      <c r="M106" s="50"/>
      <c r="N106" s="50"/>
      <c r="O106" s="245"/>
      <c r="P106" s="254"/>
      <c r="Q106" s="50"/>
      <c r="R106" s="50"/>
      <c r="S106" s="245"/>
      <c r="T106" s="254"/>
      <c r="U106" s="50"/>
      <c r="V106" s="50"/>
      <c r="W106" s="245"/>
      <c r="X106" s="254"/>
      <c r="Y106" s="50"/>
      <c r="Z106" s="50"/>
      <c r="AA106" s="245"/>
      <c r="AB106" s="255"/>
      <c r="AC106" s="50"/>
      <c r="AD106" s="50"/>
      <c r="AE106" s="245"/>
      <c r="AF106" s="255"/>
      <c r="AG106" s="50"/>
      <c r="AH106" s="50"/>
      <c r="AI106" s="245"/>
      <c r="AJ106" s="254"/>
      <c r="AK106" s="50"/>
    </row>
    <row r="107" spans="1:37">
      <c r="A107" s="12"/>
      <c r="B107" s="36" t="s">
        <v>1321</v>
      </c>
      <c r="C107" s="42" t="s">
        <v>407</v>
      </c>
      <c r="D107" s="42"/>
      <c r="E107" s="40"/>
      <c r="F107" s="40"/>
      <c r="G107" s="42">
        <v>642</v>
      </c>
      <c r="H107" s="42"/>
      <c r="I107" s="40"/>
      <c r="J107" s="40"/>
      <c r="K107" s="42">
        <v>271</v>
      </c>
      <c r="L107" s="42"/>
      <c r="M107" s="40"/>
      <c r="N107" s="40"/>
      <c r="O107" s="42">
        <v>15</v>
      </c>
      <c r="P107" s="42"/>
      <c r="Q107" s="40"/>
      <c r="R107" s="40"/>
      <c r="S107" s="42">
        <v>628</v>
      </c>
      <c r="T107" s="42"/>
      <c r="U107" s="40"/>
      <c r="V107" s="40"/>
      <c r="W107" s="42">
        <v>88</v>
      </c>
      <c r="X107" s="42"/>
      <c r="Y107" s="40"/>
      <c r="Z107" s="40"/>
      <c r="AA107" s="42" t="s">
        <v>407</v>
      </c>
      <c r="AB107" s="42"/>
      <c r="AC107" s="40"/>
      <c r="AD107" s="40"/>
      <c r="AE107" s="42" t="s">
        <v>1334</v>
      </c>
      <c r="AF107" s="42"/>
      <c r="AG107" s="36" t="s">
        <v>235</v>
      </c>
      <c r="AH107" s="40"/>
      <c r="AI107" s="42" t="s">
        <v>407</v>
      </c>
      <c r="AJ107" s="42"/>
      <c r="AK107" s="40"/>
    </row>
    <row r="108" spans="1:37">
      <c r="A108" s="12"/>
      <c r="B108" s="36"/>
      <c r="C108" s="42"/>
      <c r="D108" s="42"/>
      <c r="E108" s="40"/>
      <c r="F108" s="40"/>
      <c r="G108" s="42"/>
      <c r="H108" s="42"/>
      <c r="I108" s="40"/>
      <c r="J108" s="40"/>
      <c r="K108" s="42"/>
      <c r="L108" s="42"/>
      <c r="M108" s="40"/>
      <c r="N108" s="40"/>
      <c r="O108" s="42"/>
      <c r="P108" s="42"/>
      <c r="Q108" s="40"/>
      <c r="R108" s="40"/>
      <c r="S108" s="42"/>
      <c r="T108" s="42"/>
      <c r="U108" s="40"/>
      <c r="V108" s="40"/>
      <c r="W108" s="42"/>
      <c r="X108" s="42"/>
      <c r="Y108" s="40"/>
      <c r="Z108" s="40"/>
      <c r="AA108" s="42"/>
      <c r="AB108" s="42"/>
      <c r="AC108" s="40"/>
      <c r="AD108" s="40"/>
      <c r="AE108" s="42"/>
      <c r="AF108" s="42"/>
      <c r="AG108" s="36"/>
      <c r="AH108" s="40"/>
      <c r="AI108" s="42"/>
      <c r="AJ108" s="42"/>
      <c r="AK108" s="40"/>
    </row>
    <row r="109" spans="1:37">
      <c r="A109" s="12"/>
      <c r="B109" s="245" t="s">
        <v>1323</v>
      </c>
      <c r="C109" s="254">
        <v>2697</v>
      </c>
      <c r="D109" s="254"/>
      <c r="E109" s="50"/>
      <c r="F109" s="50"/>
      <c r="G109" s="254">
        <v>5123</v>
      </c>
      <c r="H109" s="254"/>
      <c r="I109" s="50"/>
      <c r="J109" s="50"/>
      <c r="K109" s="254">
        <v>4831</v>
      </c>
      <c r="L109" s="254"/>
      <c r="M109" s="50"/>
      <c r="N109" s="50"/>
      <c r="O109" s="254">
        <v>21680</v>
      </c>
      <c r="P109" s="254"/>
      <c r="Q109" s="50"/>
      <c r="R109" s="50"/>
      <c r="S109" s="254">
        <v>6308</v>
      </c>
      <c r="T109" s="254"/>
      <c r="U109" s="50"/>
      <c r="V109" s="50"/>
      <c r="W109" s="254">
        <v>8895</v>
      </c>
      <c r="X109" s="254"/>
      <c r="Y109" s="50"/>
      <c r="Z109" s="50"/>
      <c r="AA109" s="255">
        <v>127</v>
      </c>
      <c r="AB109" s="255"/>
      <c r="AC109" s="50"/>
      <c r="AD109" s="50"/>
      <c r="AE109" s="255" t="s">
        <v>1334</v>
      </c>
      <c r="AF109" s="255"/>
      <c r="AG109" s="245" t="s">
        <v>235</v>
      </c>
      <c r="AH109" s="50"/>
      <c r="AI109" s="254">
        <v>48017</v>
      </c>
      <c r="AJ109" s="254"/>
      <c r="AK109" s="50"/>
    </row>
    <row r="110" spans="1:37">
      <c r="A110" s="12"/>
      <c r="B110" s="245"/>
      <c r="C110" s="254"/>
      <c r="D110" s="254"/>
      <c r="E110" s="50"/>
      <c r="F110" s="50"/>
      <c r="G110" s="254"/>
      <c r="H110" s="254"/>
      <c r="I110" s="50"/>
      <c r="J110" s="50"/>
      <c r="K110" s="254"/>
      <c r="L110" s="254"/>
      <c r="M110" s="50"/>
      <c r="N110" s="50"/>
      <c r="O110" s="254"/>
      <c r="P110" s="254"/>
      <c r="Q110" s="50"/>
      <c r="R110" s="50"/>
      <c r="S110" s="254"/>
      <c r="T110" s="254"/>
      <c r="U110" s="50"/>
      <c r="V110" s="50"/>
      <c r="W110" s="254"/>
      <c r="X110" s="254"/>
      <c r="Y110" s="50"/>
      <c r="Z110" s="50"/>
      <c r="AA110" s="255"/>
      <c r="AB110" s="255"/>
      <c r="AC110" s="50"/>
      <c r="AD110" s="50"/>
      <c r="AE110" s="255"/>
      <c r="AF110" s="255"/>
      <c r="AG110" s="245"/>
      <c r="AH110" s="50"/>
      <c r="AI110" s="254"/>
      <c r="AJ110" s="254"/>
      <c r="AK110" s="50"/>
    </row>
    <row r="111" spans="1:37">
      <c r="A111" s="12"/>
      <c r="B111" s="36" t="s">
        <v>1324</v>
      </c>
      <c r="C111" s="256">
        <v>1078</v>
      </c>
      <c r="D111" s="256"/>
      <c r="E111" s="40"/>
      <c r="F111" s="40"/>
      <c r="G111" s="256">
        <v>2960</v>
      </c>
      <c r="H111" s="256"/>
      <c r="I111" s="40"/>
      <c r="J111" s="40"/>
      <c r="K111" s="256">
        <v>2879</v>
      </c>
      <c r="L111" s="256"/>
      <c r="M111" s="40"/>
      <c r="N111" s="40"/>
      <c r="O111" s="256">
        <v>2597</v>
      </c>
      <c r="P111" s="256"/>
      <c r="Q111" s="40"/>
      <c r="R111" s="40"/>
      <c r="S111" s="256">
        <v>2516</v>
      </c>
      <c r="T111" s="256"/>
      <c r="U111" s="40"/>
      <c r="V111" s="40"/>
      <c r="W111" s="42">
        <v>140</v>
      </c>
      <c r="X111" s="42"/>
      <c r="Y111" s="40"/>
      <c r="Z111" s="40"/>
      <c r="AA111" s="42" t="s">
        <v>1335</v>
      </c>
      <c r="AB111" s="42"/>
      <c r="AC111" s="36" t="s">
        <v>235</v>
      </c>
      <c r="AD111" s="40"/>
      <c r="AE111" s="42" t="s">
        <v>407</v>
      </c>
      <c r="AF111" s="42"/>
      <c r="AG111" s="40"/>
      <c r="AH111" s="40"/>
      <c r="AI111" s="256">
        <v>10779</v>
      </c>
      <c r="AJ111" s="256"/>
      <c r="AK111" s="40"/>
    </row>
    <row r="112" spans="1:37">
      <c r="A112" s="12"/>
      <c r="B112" s="36"/>
      <c r="C112" s="256"/>
      <c r="D112" s="256"/>
      <c r="E112" s="40"/>
      <c r="F112" s="40"/>
      <c r="G112" s="256"/>
      <c r="H112" s="256"/>
      <c r="I112" s="40"/>
      <c r="J112" s="40"/>
      <c r="K112" s="256"/>
      <c r="L112" s="256"/>
      <c r="M112" s="40"/>
      <c r="N112" s="40"/>
      <c r="O112" s="256"/>
      <c r="P112" s="256"/>
      <c r="Q112" s="40"/>
      <c r="R112" s="40"/>
      <c r="S112" s="256"/>
      <c r="T112" s="256"/>
      <c r="U112" s="40"/>
      <c r="V112" s="40"/>
      <c r="W112" s="42"/>
      <c r="X112" s="42"/>
      <c r="Y112" s="40"/>
      <c r="Z112" s="40"/>
      <c r="AA112" s="42"/>
      <c r="AB112" s="42"/>
      <c r="AC112" s="36"/>
      <c r="AD112" s="40"/>
      <c r="AE112" s="42"/>
      <c r="AF112" s="42"/>
      <c r="AG112" s="40"/>
      <c r="AH112" s="40"/>
      <c r="AI112" s="256"/>
      <c r="AJ112" s="256"/>
      <c r="AK112" s="40"/>
    </row>
    <row r="113" spans="1:37">
      <c r="A113" s="12"/>
      <c r="B113" s="245" t="s">
        <v>36</v>
      </c>
      <c r="C113" s="255" t="s">
        <v>407</v>
      </c>
      <c r="D113" s="255"/>
      <c r="E113" s="50"/>
      <c r="F113" s="50"/>
      <c r="G113" s="255" t="s">
        <v>407</v>
      </c>
      <c r="H113" s="255"/>
      <c r="I113" s="50"/>
      <c r="J113" s="50"/>
      <c r="K113" s="255" t="s">
        <v>407</v>
      </c>
      <c r="L113" s="255"/>
      <c r="M113" s="50"/>
      <c r="N113" s="50"/>
      <c r="O113" s="255" t="s">
        <v>407</v>
      </c>
      <c r="P113" s="255"/>
      <c r="Q113" s="50"/>
      <c r="R113" s="50"/>
      <c r="S113" s="255" t="s">
        <v>407</v>
      </c>
      <c r="T113" s="255"/>
      <c r="U113" s="50"/>
      <c r="V113" s="50"/>
      <c r="W113" s="255" t="s">
        <v>407</v>
      </c>
      <c r="X113" s="255"/>
      <c r="Y113" s="50"/>
      <c r="Z113" s="50"/>
      <c r="AA113" s="255">
        <v>471</v>
      </c>
      <c r="AB113" s="255"/>
      <c r="AC113" s="50"/>
      <c r="AD113" s="50"/>
      <c r="AE113" s="255" t="s">
        <v>407</v>
      </c>
      <c r="AF113" s="255"/>
      <c r="AG113" s="50"/>
      <c r="AH113" s="50"/>
      <c r="AI113" s="255">
        <v>471</v>
      </c>
      <c r="AJ113" s="255"/>
      <c r="AK113" s="50"/>
    </row>
    <row r="114" spans="1:37">
      <c r="A114" s="12"/>
      <c r="B114" s="245"/>
      <c r="C114" s="255"/>
      <c r="D114" s="255"/>
      <c r="E114" s="50"/>
      <c r="F114" s="50"/>
      <c r="G114" s="255"/>
      <c r="H114" s="255"/>
      <c r="I114" s="50"/>
      <c r="J114" s="50"/>
      <c r="K114" s="255"/>
      <c r="L114" s="255"/>
      <c r="M114" s="50"/>
      <c r="N114" s="50"/>
      <c r="O114" s="255"/>
      <c r="P114" s="255"/>
      <c r="Q114" s="50"/>
      <c r="R114" s="50"/>
      <c r="S114" s="255"/>
      <c r="T114" s="255"/>
      <c r="U114" s="50"/>
      <c r="V114" s="50"/>
      <c r="W114" s="255"/>
      <c r="X114" s="255"/>
      <c r="Y114" s="50"/>
      <c r="Z114" s="50"/>
      <c r="AA114" s="255"/>
      <c r="AB114" s="255"/>
      <c r="AC114" s="50"/>
      <c r="AD114" s="50"/>
      <c r="AE114" s="255"/>
      <c r="AF114" s="255"/>
      <c r="AG114" s="50"/>
      <c r="AH114" s="50"/>
      <c r="AI114" s="255"/>
      <c r="AJ114" s="255"/>
      <c r="AK114" s="50"/>
    </row>
    <row r="115" spans="1:37">
      <c r="A115" s="12"/>
      <c r="B115" s="36" t="s">
        <v>37</v>
      </c>
      <c r="C115" s="42" t="s">
        <v>407</v>
      </c>
      <c r="D115" s="42"/>
      <c r="E115" s="40"/>
      <c r="F115" s="40"/>
      <c r="G115" s="42" t="s">
        <v>407</v>
      </c>
      <c r="H115" s="42"/>
      <c r="I115" s="40"/>
      <c r="J115" s="40"/>
      <c r="K115" s="42" t="s">
        <v>407</v>
      </c>
      <c r="L115" s="42"/>
      <c r="M115" s="40"/>
      <c r="N115" s="40"/>
      <c r="O115" s="42" t="s">
        <v>407</v>
      </c>
      <c r="P115" s="42"/>
      <c r="Q115" s="40"/>
      <c r="R115" s="40"/>
      <c r="S115" s="42" t="s">
        <v>407</v>
      </c>
      <c r="T115" s="42"/>
      <c r="U115" s="40"/>
      <c r="V115" s="40"/>
      <c r="W115" s="42" t="s">
        <v>407</v>
      </c>
      <c r="X115" s="42"/>
      <c r="Y115" s="40"/>
      <c r="Z115" s="40"/>
      <c r="AA115" s="42">
        <v>397</v>
      </c>
      <c r="AB115" s="42"/>
      <c r="AC115" s="40"/>
      <c r="AD115" s="40"/>
      <c r="AE115" s="42" t="s">
        <v>407</v>
      </c>
      <c r="AF115" s="42"/>
      <c r="AG115" s="40"/>
      <c r="AH115" s="40"/>
      <c r="AI115" s="42">
        <v>397</v>
      </c>
      <c r="AJ115" s="42"/>
      <c r="AK115" s="40"/>
    </row>
    <row r="116" spans="1:37">
      <c r="A116" s="12"/>
      <c r="B116" s="36"/>
      <c r="C116" s="42"/>
      <c r="D116" s="42"/>
      <c r="E116" s="40"/>
      <c r="F116" s="40"/>
      <c r="G116" s="42"/>
      <c r="H116" s="42"/>
      <c r="I116" s="40"/>
      <c r="J116" s="40"/>
      <c r="K116" s="42"/>
      <c r="L116" s="42"/>
      <c r="M116" s="40"/>
      <c r="N116" s="40"/>
      <c r="O116" s="42"/>
      <c r="P116" s="42"/>
      <c r="Q116" s="40"/>
      <c r="R116" s="40"/>
      <c r="S116" s="42"/>
      <c r="T116" s="42"/>
      <c r="U116" s="40"/>
      <c r="V116" s="40"/>
      <c r="W116" s="42"/>
      <c r="X116" s="42"/>
      <c r="Y116" s="40"/>
      <c r="Z116" s="40"/>
      <c r="AA116" s="42"/>
      <c r="AB116" s="42"/>
      <c r="AC116" s="40"/>
      <c r="AD116" s="40"/>
      <c r="AE116" s="42"/>
      <c r="AF116" s="42"/>
      <c r="AG116" s="40"/>
      <c r="AH116" s="40"/>
      <c r="AI116" s="42"/>
      <c r="AJ116" s="42"/>
      <c r="AK116" s="40"/>
    </row>
    <row r="117" spans="1:37">
      <c r="A117" s="12"/>
      <c r="B117" s="245" t="s">
        <v>110</v>
      </c>
      <c r="C117" s="255">
        <v>33</v>
      </c>
      <c r="D117" s="255"/>
      <c r="E117" s="50"/>
      <c r="F117" s="50"/>
      <c r="G117" s="255">
        <v>100</v>
      </c>
      <c r="H117" s="255"/>
      <c r="I117" s="50"/>
      <c r="J117" s="50"/>
      <c r="K117" s="255">
        <v>70</v>
      </c>
      <c r="L117" s="255"/>
      <c r="M117" s="50"/>
      <c r="N117" s="50"/>
      <c r="O117" s="254">
        <v>1083</v>
      </c>
      <c r="P117" s="254"/>
      <c r="Q117" s="50"/>
      <c r="R117" s="50"/>
      <c r="S117" s="255">
        <v>119</v>
      </c>
      <c r="T117" s="255"/>
      <c r="U117" s="50"/>
      <c r="V117" s="50"/>
      <c r="W117" s="255">
        <v>406</v>
      </c>
      <c r="X117" s="255"/>
      <c r="Y117" s="50"/>
      <c r="Z117" s="50"/>
      <c r="AA117" s="255">
        <v>171</v>
      </c>
      <c r="AB117" s="255"/>
      <c r="AC117" s="50"/>
      <c r="AD117" s="50"/>
      <c r="AE117" s="255" t="s">
        <v>407</v>
      </c>
      <c r="AF117" s="255"/>
      <c r="AG117" s="50"/>
      <c r="AH117" s="50"/>
      <c r="AI117" s="254">
        <v>1982</v>
      </c>
      <c r="AJ117" s="254"/>
      <c r="AK117" s="50"/>
    </row>
    <row r="118" spans="1:37">
      <c r="A118" s="12"/>
      <c r="B118" s="245"/>
      <c r="C118" s="255"/>
      <c r="D118" s="255"/>
      <c r="E118" s="50"/>
      <c r="F118" s="50"/>
      <c r="G118" s="255"/>
      <c r="H118" s="255"/>
      <c r="I118" s="50"/>
      <c r="J118" s="50"/>
      <c r="K118" s="255"/>
      <c r="L118" s="255"/>
      <c r="M118" s="50"/>
      <c r="N118" s="50"/>
      <c r="O118" s="254"/>
      <c r="P118" s="254"/>
      <c r="Q118" s="50"/>
      <c r="R118" s="50"/>
      <c r="S118" s="255"/>
      <c r="T118" s="255"/>
      <c r="U118" s="50"/>
      <c r="V118" s="50"/>
      <c r="W118" s="255"/>
      <c r="X118" s="255"/>
      <c r="Y118" s="50"/>
      <c r="Z118" s="50"/>
      <c r="AA118" s="255"/>
      <c r="AB118" s="255"/>
      <c r="AC118" s="50"/>
      <c r="AD118" s="50"/>
      <c r="AE118" s="255"/>
      <c r="AF118" s="255"/>
      <c r="AG118" s="50"/>
      <c r="AH118" s="50"/>
      <c r="AI118" s="254"/>
      <c r="AJ118" s="254"/>
      <c r="AK118" s="50"/>
    </row>
    <row r="119" spans="1:37">
      <c r="A119" s="12"/>
      <c r="B119" s="36" t="s">
        <v>504</v>
      </c>
      <c r="C119" s="42">
        <v>20</v>
      </c>
      <c r="D119" s="42"/>
      <c r="E119" s="40"/>
      <c r="F119" s="40"/>
      <c r="G119" s="42">
        <v>45</v>
      </c>
      <c r="H119" s="42"/>
      <c r="I119" s="40"/>
      <c r="J119" s="40"/>
      <c r="K119" s="42">
        <v>4</v>
      </c>
      <c r="L119" s="42"/>
      <c r="M119" s="40"/>
      <c r="N119" s="40"/>
      <c r="O119" s="42">
        <v>13</v>
      </c>
      <c r="P119" s="42"/>
      <c r="Q119" s="40"/>
      <c r="R119" s="40"/>
      <c r="S119" s="42">
        <v>2</v>
      </c>
      <c r="T119" s="42"/>
      <c r="U119" s="40"/>
      <c r="V119" s="40"/>
      <c r="W119" s="42">
        <v>732</v>
      </c>
      <c r="X119" s="42"/>
      <c r="Y119" s="40"/>
      <c r="Z119" s="40"/>
      <c r="AA119" s="42">
        <v>3</v>
      </c>
      <c r="AB119" s="42"/>
      <c r="AC119" s="40"/>
      <c r="AD119" s="40"/>
      <c r="AE119" s="42" t="s">
        <v>407</v>
      </c>
      <c r="AF119" s="42"/>
      <c r="AG119" s="40"/>
      <c r="AH119" s="40"/>
      <c r="AI119" s="42">
        <v>819</v>
      </c>
      <c r="AJ119" s="42"/>
      <c r="AK119" s="40"/>
    </row>
    <row r="120" spans="1:37">
      <c r="A120" s="12"/>
      <c r="B120" s="36"/>
      <c r="C120" s="42"/>
      <c r="D120" s="42"/>
      <c r="E120" s="40"/>
      <c r="F120" s="40"/>
      <c r="G120" s="42"/>
      <c r="H120" s="42"/>
      <c r="I120" s="40"/>
      <c r="J120" s="40"/>
      <c r="K120" s="42"/>
      <c r="L120" s="42"/>
      <c r="M120" s="40"/>
      <c r="N120" s="40"/>
      <c r="O120" s="42"/>
      <c r="P120" s="42"/>
      <c r="Q120" s="40"/>
      <c r="R120" s="40"/>
      <c r="S120" s="42"/>
      <c r="T120" s="42"/>
      <c r="U120" s="40"/>
      <c r="V120" s="40"/>
      <c r="W120" s="42"/>
      <c r="X120" s="42"/>
      <c r="Y120" s="40"/>
      <c r="Z120" s="40"/>
      <c r="AA120" s="42"/>
      <c r="AB120" s="42"/>
      <c r="AC120" s="40"/>
      <c r="AD120" s="40"/>
      <c r="AE120" s="42"/>
      <c r="AF120" s="42"/>
      <c r="AG120" s="40"/>
      <c r="AH120" s="40"/>
      <c r="AI120" s="42"/>
      <c r="AJ120" s="42"/>
      <c r="AK120" s="40"/>
    </row>
    <row r="121" spans="1:37">
      <c r="A121" s="12"/>
      <c r="B121" s="245" t="s">
        <v>1326</v>
      </c>
      <c r="C121" s="254">
        <v>1101</v>
      </c>
      <c r="D121" s="254"/>
      <c r="E121" s="50"/>
      <c r="F121" s="50"/>
      <c r="G121" s="254">
        <v>3015</v>
      </c>
      <c r="H121" s="254"/>
      <c r="I121" s="50"/>
      <c r="J121" s="50"/>
      <c r="K121" s="254">
        <v>2882</v>
      </c>
      <c r="L121" s="254"/>
      <c r="M121" s="50"/>
      <c r="N121" s="50"/>
      <c r="O121" s="254">
        <v>2624</v>
      </c>
      <c r="P121" s="254"/>
      <c r="Q121" s="50"/>
      <c r="R121" s="50"/>
      <c r="S121" s="254">
        <v>2523</v>
      </c>
      <c r="T121" s="254"/>
      <c r="U121" s="50"/>
      <c r="V121" s="50"/>
      <c r="W121" s="255">
        <v>904</v>
      </c>
      <c r="X121" s="255"/>
      <c r="Y121" s="50"/>
      <c r="Z121" s="50"/>
      <c r="AA121" s="255" t="s">
        <v>1122</v>
      </c>
      <c r="AB121" s="255"/>
      <c r="AC121" s="245" t="s">
        <v>235</v>
      </c>
      <c r="AD121" s="50"/>
      <c r="AE121" s="255" t="s">
        <v>407</v>
      </c>
      <c r="AF121" s="255"/>
      <c r="AG121" s="50"/>
      <c r="AH121" s="50"/>
      <c r="AI121" s="254">
        <v>11809</v>
      </c>
      <c r="AJ121" s="254"/>
      <c r="AK121" s="50"/>
    </row>
    <row r="122" spans="1:37">
      <c r="A122" s="12"/>
      <c r="B122" s="245"/>
      <c r="C122" s="254"/>
      <c r="D122" s="254"/>
      <c r="E122" s="50"/>
      <c r="F122" s="50"/>
      <c r="G122" s="254"/>
      <c r="H122" s="254"/>
      <c r="I122" s="50"/>
      <c r="J122" s="50"/>
      <c r="K122" s="254"/>
      <c r="L122" s="254"/>
      <c r="M122" s="50"/>
      <c r="N122" s="50"/>
      <c r="O122" s="254"/>
      <c r="P122" s="254"/>
      <c r="Q122" s="50"/>
      <c r="R122" s="50"/>
      <c r="S122" s="254"/>
      <c r="T122" s="254"/>
      <c r="U122" s="50"/>
      <c r="V122" s="50"/>
      <c r="W122" s="255"/>
      <c r="X122" s="255"/>
      <c r="Y122" s="50"/>
      <c r="Z122" s="50"/>
      <c r="AA122" s="255"/>
      <c r="AB122" s="255"/>
      <c r="AC122" s="245"/>
      <c r="AD122" s="50"/>
      <c r="AE122" s="255"/>
      <c r="AF122" s="255"/>
      <c r="AG122" s="50"/>
      <c r="AH122" s="50"/>
      <c r="AI122" s="254"/>
      <c r="AJ122" s="254"/>
      <c r="AK122" s="50"/>
    </row>
    <row r="123" spans="1:37">
      <c r="A123" s="12"/>
      <c r="B123" s="36" t="s">
        <v>1328</v>
      </c>
      <c r="C123" s="256">
        <v>1299</v>
      </c>
      <c r="D123" s="256"/>
      <c r="E123" s="40"/>
      <c r="F123" s="40"/>
      <c r="G123" s="256">
        <v>2976</v>
      </c>
      <c r="H123" s="256"/>
      <c r="I123" s="40"/>
      <c r="J123" s="229" t="s">
        <v>411</v>
      </c>
      <c r="K123" s="256">
        <v>2759</v>
      </c>
      <c r="L123" s="256"/>
      <c r="M123" s="40"/>
      <c r="N123" s="40"/>
      <c r="O123" s="256">
        <v>34114</v>
      </c>
      <c r="P123" s="256"/>
      <c r="Q123" s="40"/>
      <c r="R123" s="40"/>
      <c r="S123" s="256">
        <v>2163</v>
      </c>
      <c r="T123" s="256"/>
      <c r="U123" s="40"/>
      <c r="V123" s="40"/>
      <c r="W123" s="256">
        <v>9648</v>
      </c>
      <c r="X123" s="256"/>
      <c r="Y123" s="40"/>
      <c r="Z123" s="229" t="s">
        <v>411</v>
      </c>
      <c r="AA123" s="256">
        <v>22767</v>
      </c>
      <c r="AB123" s="256"/>
      <c r="AC123" s="40"/>
      <c r="AD123" s="40"/>
      <c r="AE123" s="42" t="s">
        <v>407</v>
      </c>
      <c r="AF123" s="42"/>
      <c r="AG123" s="40"/>
      <c r="AH123" s="40"/>
      <c r="AI123" s="256">
        <v>75726</v>
      </c>
      <c r="AJ123" s="256"/>
      <c r="AK123" s="40"/>
    </row>
    <row r="124" spans="1:37">
      <c r="A124" s="12"/>
      <c r="B124" s="36"/>
      <c r="C124" s="256"/>
      <c r="D124" s="256"/>
      <c r="E124" s="40"/>
      <c r="F124" s="40"/>
      <c r="G124" s="256"/>
      <c r="H124" s="256"/>
      <c r="I124" s="40"/>
      <c r="J124" s="229"/>
      <c r="K124" s="256"/>
      <c r="L124" s="256"/>
      <c r="M124" s="40"/>
      <c r="N124" s="40"/>
      <c r="O124" s="256"/>
      <c r="P124" s="256"/>
      <c r="Q124" s="40"/>
      <c r="R124" s="40"/>
      <c r="S124" s="256"/>
      <c r="T124" s="256"/>
      <c r="U124" s="40"/>
      <c r="V124" s="40"/>
      <c r="W124" s="256"/>
      <c r="X124" s="256"/>
      <c r="Y124" s="40"/>
      <c r="Z124" s="229"/>
      <c r="AA124" s="256"/>
      <c r="AB124" s="256"/>
      <c r="AC124" s="40"/>
      <c r="AD124" s="40"/>
      <c r="AE124" s="42"/>
      <c r="AF124" s="42"/>
      <c r="AG124" s="40"/>
      <c r="AH124" s="40"/>
      <c r="AI124" s="256"/>
      <c r="AJ124" s="256"/>
      <c r="AK124" s="40"/>
    </row>
    <row r="125" spans="1:37">
      <c r="A125" s="12"/>
      <c r="B125" s="245" t="s">
        <v>1329</v>
      </c>
      <c r="C125" s="254">
        <v>1155</v>
      </c>
      <c r="D125" s="254"/>
      <c r="E125" s="50"/>
      <c r="F125" s="50"/>
      <c r="G125" s="255">
        <v>271</v>
      </c>
      <c r="H125" s="255"/>
      <c r="I125" s="50"/>
      <c r="J125" s="50"/>
      <c r="K125" s="255">
        <v>539</v>
      </c>
      <c r="L125" s="255"/>
      <c r="M125" s="50"/>
      <c r="N125" s="50"/>
      <c r="O125" s="255">
        <v>39</v>
      </c>
      <c r="P125" s="255"/>
      <c r="Q125" s="50"/>
      <c r="R125" s="50"/>
      <c r="S125" s="255">
        <v>127</v>
      </c>
      <c r="T125" s="255"/>
      <c r="U125" s="50"/>
      <c r="V125" s="50"/>
      <c r="W125" s="254">
        <v>8253</v>
      </c>
      <c r="X125" s="254"/>
      <c r="Y125" s="50"/>
      <c r="Z125" s="50"/>
      <c r="AA125" s="255">
        <v>64</v>
      </c>
      <c r="AB125" s="255"/>
      <c r="AC125" s="50"/>
      <c r="AD125" s="50"/>
      <c r="AE125" s="255" t="s">
        <v>407</v>
      </c>
      <c r="AF125" s="255"/>
      <c r="AG125" s="50"/>
      <c r="AH125" s="50"/>
      <c r="AI125" s="254">
        <v>10448</v>
      </c>
      <c r="AJ125" s="254"/>
      <c r="AK125" s="50"/>
    </row>
    <row r="126" spans="1:37">
      <c r="A126" s="12"/>
      <c r="B126" s="245"/>
      <c r="C126" s="254"/>
      <c r="D126" s="254"/>
      <c r="E126" s="50"/>
      <c r="F126" s="50"/>
      <c r="G126" s="255"/>
      <c r="H126" s="255"/>
      <c r="I126" s="50"/>
      <c r="J126" s="50"/>
      <c r="K126" s="255"/>
      <c r="L126" s="255"/>
      <c r="M126" s="50"/>
      <c r="N126" s="50"/>
      <c r="O126" s="255"/>
      <c r="P126" s="255"/>
      <c r="Q126" s="50"/>
      <c r="R126" s="50"/>
      <c r="S126" s="255"/>
      <c r="T126" s="255"/>
      <c r="U126" s="50"/>
      <c r="V126" s="50"/>
      <c r="W126" s="254"/>
      <c r="X126" s="254"/>
      <c r="Y126" s="50"/>
      <c r="Z126" s="50"/>
      <c r="AA126" s="255"/>
      <c r="AB126" s="255"/>
      <c r="AC126" s="50"/>
      <c r="AD126" s="50"/>
      <c r="AE126" s="255"/>
      <c r="AF126" s="255"/>
      <c r="AG126" s="50"/>
      <c r="AH126" s="50"/>
      <c r="AI126" s="254"/>
      <c r="AJ126" s="254"/>
      <c r="AK126" s="50"/>
    </row>
    <row r="127" spans="1:37">
      <c r="A127" s="12"/>
      <c r="B127" s="36" t="s">
        <v>1330</v>
      </c>
      <c r="C127" s="42">
        <v>51</v>
      </c>
      <c r="D127" s="42"/>
      <c r="E127" s="40"/>
      <c r="F127" s="40"/>
      <c r="G127" s="42">
        <v>30</v>
      </c>
      <c r="H127" s="42"/>
      <c r="I127" s="40"/>
      <c r="J127" s="40"/>
      <c r="K127" s="42">
        <v>88</v>
      </c>
      <c r="L127" s="42"/>
      <c r="M127" s="40"/>
      <c r="N127" s="40"/>
      <c r="O127" s="256">
        <v>1447</v>
      </c>
      <c r="P127" s="256"/>
      <c r="Q127" s="40"/>
      <c r="R127" s="40"/>
      <c r="S127" s="42">
        <v>107</v>
      </c>
      <c r="T127" s="42"/>
      <c r="U127" s="40"/>
      <c r="V127" s="40"/>
      <c r="W127" s="42">
        <v>867</v>
      </c>
      <c r="X127" s="42"/>
      <c r="Y127" s="40"/>
      <c r="Z127" s="40"/>
      <c r="AA127" s="42">
        <v>190</v>
      </c>
      <c r="AB127" s="42"/>
      <c r="AC127" s="40"/>
      <c r="AD127" s="40"/>
      <c r="AE127" s="42" t="s">
        <v>407</v>
      </c>
      <c r="AF127" s="42"/>
      <c r="AG127" s="40"/>
      <c r="AH127" s="40"/>
      <c r="AI127" s="256">
        <v>2780</v>
      </c>
      <c r="AJ127" s="256"/>
      <c r="AK127" s="40"/>
    </row>
    <row r="128" spans="1:37" ht="15.75" thickBot="1">
      <c r="A128" s="12"/>
      <c r="B128" s="258"/>
      <c r="C128" s="259"/>
      <c r="D128" s="259"/>
      <c r="E128" s="123"/>
      <c r="F128" s="123"/>
      <c r="G128" s="259"/>
      <c r="H128" s="259"/>
      <c r="I128" s="123"/>
      <c r="J128" s="123"/>
      <c r="K128" s="259"/>
      <c r="L128" s="259"/>
      <c r="M128" s="123"/>
      <c r="N128" s="123"/>
      <c r="O128" s="260"/>
      <c r="P128" s="260"/>
      <c r="Q128" s="123"/>
      <c r="R128" s="123"/>
      <c r="S128" s="259"/>
      <c r="T128" s="259"/>
      <c r="U128" s="123"/>
      <c r="V128" s="123"/>
      <c r="W128" s="259"/>
      <c r="X128" s="259"/>
      <c r="Y128" s="123"/>
      <c r="Z128" s="123"/>
      <c r="AA128" s="259"/>
      <c r="AB128" s="259"/>
      <c r="AC128" s="123"/>
      <c r="AD128" s="123"/>
      <c r="AE128" s="259"/>
      <c r="AF128" s="259"/>
      <c r="AG128" s="123"/>
      <c r="AH128" s="123"/>
      <c r="AI128" s="260"/>
      <c r="AJ128" s="260"/>
      <c r="AK128" s="123"/>
    </row>
    <row r="129" spans="1:37" ht="15.75" thickTop="1">
      <c r="A129" s="12"/>
      <c r="B129" s="16"/>
      <c r="C129" s="16"/>
    </row>
    <row r="130" spans="1:37" ht="72">
      <c r="A130" s="12"/>
      <c r="B130" s="64" t="s">
        <v>242</v>
      </c>
      <c r="C130" s="65" t="s">
        <v>1336</v>
      </c>
    </row>
    <row r="131" spans="1:37">
      <c r="A131" s="12"/>
      <c r="B131" s="16"/>
      <c r="C131" s="16"/>
    </row>
    <row r="132" spans="1:37" ht="60">
      <c r="A132" s="12"/>
      <c r="B132" s="64" t="s">
        <v>411</v>
      </c>
      <c r="C132" s="65" t="s">
        <v>1337</v>
      </c>
    </row>
    <row r="133" spans="1:37">
      <c r="A133" s="12"/>
      <c r="B133" s="16"/>
      <c r="C133" s="16"/>
    </row>
    <row r="134" spans="1:37" ht="48">
      <c r="A134" s="12"/>
      <c r="B134" s="64" t="s">
        <v>650</v>
      </c>
      <c r="C134" s="65" t="s">
        <v>1338</v>
      </c>
    </row>
    <row r="135" spans="1:37">
      <c r="A135" s="12"/>
      <c r="B135" s="40" t="s">
        <v>1339</v>
      </c>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row>
    <row r="136" spans="1:37">
      <c r="A136" s="12"/>
      <c r="B136" s="16"/>
      <c r="C136" s="16"/>
    </row>
    <row r="137" spans="1:37" ht="140.25">
      <c r="A137" s="12"/>
      <c r="B137" s="17" t="s">
        <v>184</v>
      </c>
      <c r="C137" s="18" t="s">
        <v>1340</v>
      </c>
    </row>
    <row r="138" spans="1:37">
      <c r="A138" s="12"/>
      <c r="B138" s="16"/>
      <c r="C138" s="16"/>
    </row>
    <row r="139" spans="1:37" ht="102">
      <c r="A139" s="12"/>
      <c r="B139" s="17" t="s">
        <v>184</v>
      </c>
      <c r="C139" s="18" t="s">
        <v>1341</v>
      </c>
    </row>
    <row r="140" spans="1:37">
      <c r="A140" s="12"/>
      <c r="B140" s="16"/>
      <c r="C140" s="16"/>
    </row>
    <row r="141" spans="1:37" ht="89.25">
      <c r="A141" s="12"/>
      <c r="B141" s="17" t="s">
        <v>184</v>
      </c>
      <c r="C141" s="18" t="s">
        <v>1342</v>
      </c>
    </row>
    <row r="142" spans="1:37">
      <c r="A142" s="12"/>
      <c r="B142" s="16"/>
      <c r="C142" s="16"/>
    </row>
    <row r="143" spans="1:37" ht="51">
      <c r="A143" s="12"/>
      <c r="B143" s="17" t="s">
        <v>184</v>
      </c>
      <c r="C143" s="18" t="s">
        <v>1343</v>
      </c>
    </row>
    <row r="144" spans="1:37">
      <c r="A144" s="12"/>
      <c r="B144" s="16"/>
      <c r="C144" s="16"/>
    </row>
    <row r="145" spans="1:37" ht="153">
      <c r="A145" s="12"/>
      <c r="B145" s="17" t="s">
        <v>184</v>
      </c>
      <c r="C145" s="18" t="s">
        <v>1344</v>
      </c>
    </row>
    <row r="146" spans="1:37">
      <c r="A146" s="12"/>
      <c r="B146" s="16"/>
      <c r="C146" s="16"/>
    </row>
    <row r="147" spans="1:37" ht="127.5">
      <c r="A147" s="12"/>
      <c r="B147" s="17" t="s">
        <v>184</v>
      </c>
      <c r="C147" s="18" t="s">
        <v>1345</v>
      </c>
    </row>
    <row r="148" spans="1:37">
      <c r="A148" s="12"/>
      <c r="B148" s="16"/>
      <c r="C148" s="16"/>
    </row>
    <row r="149" spans="1:37" ht="102">
      <c r="A149" s="12"/>
      <c r="B149" s="17" t="s">
        <v>184</v>
      </c>
      <c r="C149" s="18" t="s">
        <v>1346</v>
      </c>
    </row>
    <row r="150" spans="1:37">
      <c r="A150" s="12"/>
      <c r="B150" s="40" t="s">
        <v>1347</v>
      </c>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row>
    <row r="151" spans="1:37">
      <c r="A151" s="12"/>
      <c r="B151" s="16"/>
      <c r="C151" s="16"/>
    </row>
    <row r="152" spans="1:37" ht="140.25">
      <c r="A152" s="12"/>
      <c r="B152" s="17" t="s">
        <v>184</v>
      </c>
      <c r="C152" s="18" t="s">
        <v>1348</v>
      </c>
    </row>
    <row r="153" spans="1:37">
      <c r="A153" s="12"/>
      <c r="B153" s="16"/>
      <c r="C153" s="16"/>
    </row>
    <row r="154" spans="1:37" ht="76.5">
      <c r="A154" s="12"/>
      <c r="B154" s="17" t="s">
        <v>184</v>
      </c>
      <c r="C154" s="18" t="s">
        <v>1349</v>
      </c>
    </row>
    <row r="155" spans="1:37">
      <c r="A155" s="12"/>
      <c r="B155" s="16"/>
      <c r="C155" s="16"/>
    </row>
    <row r="156" spans="1:37" ht="76.5">
      <c r="A156" s="12"/>
      <c r="B156" s="17" t="s">
        <v>184</v>
      </c>
      <c r="C156" s="18" t="s">
        <v>1350</v>
      </c>
    </row>
    <row r="157" spans="1:37">
      <c r="A157" s="12"/>
      <c r="B157" s="16"/>
      <c r="C157" s="16"/>
    </row>
    <row r="158" spans="1:37" ht="89.25">
      <c r="A158" s="12"/>
      <c r="B158" s="17" t="s">
        <v>184</v>
      </c>
      <c r="C158" s="18" t="s">
        <v>1351</v>
      </c>
    </row>
    <row r="159" spans="1:37">
      <c r="A159" s="12"/>
      <c r="B159" s="16"/>
      <c r="C159" s="16"/>
    </row>
    <row r="160" spans="1:37" ht="114.75">
      <c r="A160" s="12"/>
      <c r="B160" s="17" t="s">
        <v>184</v>
      </c>
      <c r="C160" s="18" t="s">
        <v>1352</v>
      </c>
    </row>
    <row r="161" spans="1:37">
      <c r="A161" s="12"/>
      <c r="B161" s="16"/>
      <c r="C161" s="16"/>
    </row>
    <row r="162" spans="1:37" ht="89.25">
      <c r="A162" s="12"/>
      <c r="B162" s="17" t="s">
        <v>184</v>
      </c>
      <c r="C162" s="18" t="s">
        <v>1353</v>
      </c>
    </row>
    <row r="163" spans="1:37">
      <c r="A163" s="12"/>
      <c r="B163" s="16"/>
      <c r="C163" s="16"/>
    </row>
    <row r="164" spans="1:37" ht="114.75">
      <c r="A164" s="12"/>
      <c r="B164" s="17" t="s">
        <v>184</v>
      </c>
      <c r="C164" s="18" t="s">
        <v>1354</v>
      </c>
    </row>
    <row r="165" spans="1:37">
      <c r="A165" s="12"/>
      <c r="B165" s="16"/>
      <c r="C165" s="16"/>
    </row>
    <row r="166" spans="1:37" ht="89.25">
      <c r="A166" s="12"/>
      <c r="B166" s="17" t="s">
        <v>184</v>
      </c>
      <c r="C166" s="18" t="s">
        <v>1355</v>
      </c>
    </row>
    <row r="167" spans="1:37">
      <c r="A167" s="12"/>
      <c r="B167" s="16"/>
      <c r="C167" s="16"/>
    </row>
    <row r="168" spans="1:37" ht="102">
      <c r="A168" s="12"/>
      <c r="B168" s="17" t="s">
        <v>184</v>
      </c>
      <c r="C168" s="18" t="s">
        <v>1356</v>
      </c>
    </row>
    <row r="169" spans="1:37">
      <c r="A169" s="12"/>
      <c r="B169" s="40" t="s">
        <v>1357</v>
      </c>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row>
    <row r="170" spans="1:37">
      <c r="A170" s="12"/>
      <c r="B170" s="16"/>
      <c r="C170" s="16"/>
    </row>
    <row r="171" spans="1:37" ht="114.75">
      <c r="A171" s="12"/>
      <c r="B171" s="17" t="s">
        <v>184</v>
      </c>
      <c r="C171" s="18" t="s">
        <v>1358</v>
      </c>
    </row>
    <row r="172" spans="1:37">
      <c r="A172" s="12"/>
      <c r="B172" s="16"/>
      <c r="C172" s="16"/>
    </row>
    <row r="173" spans="1:37" ht="165.75">
      <c r="A173" s="12"/>
      <c r="B173" s="17" t="s">
        <v>184</v>
      </c>
      <c r="C173" s="18" t="s">
        <v>1359</v>
      </c>
    </row>
    <row r="174" spans="1:37">
      <c r="A174" s="12"/>
      <c r="B174" s="16"/>
      <c r="C174" s="16"/>
    </row>
    <row r="175" spans="1:37" ht="102">
      <c r="A175" s="12"/>
      <c r="B175" s="17" t="s">
        <v>184</v>
      </c>
      <c r="C175" s="18" t="s">
        <v>1360</v>
      </c>
    </row>
    <row r="176" spans="1:37">
      <c r="A176" s="12"/>
      <c r="B176" s="16"/>
      <c r="C176" s="16"/>
    </row>
    <row r="177" spans="1:3" ht="102">
      <c r="A177" s="12"/>
      <c r="B177" s="17" t="s">
        <v>184</v>
      </c>
      <c r="C177" s="18" t="s">
        <v>1361</v>
      </c>
    </row>
    <row r="178" spans="1:3">
      <c r="A178" s="12"/>
      <c r="B178" s="16"/>
      <c r="C178" s="16"/>
    </row>
    <row r="179" spans="1:3" ht="63.75">
      <c r="A179" s="12"/>
      <c r="B179" s="17" t="s">
        <v>184</v>
      </c>
      <c r="C179" s="18" t="s">
        <v>1362</v>
      </c>
    </row>
    <row r="180" spans="1:3">
      <c r="A180" s="12"/>
      <c r="B180" s="16"/>
      <c r="C180" s="16"/>
    </row>
    <row r="181" spans="1:3" ht="153">
      <c r="A181" s="12"/>
      <c r="B181" s="17" t="s">
        <v>184</v>
      </c>
      <c r="C181" s="18" t="s">
        <v>1363</v>
      </c>
    </row>
    <row r="182" spans="1:3">
      <c r="A182" s="12"/>
      <c r="B182" s="16"/>
      <c r="C182" s="16"/>
    </row>
    <row r="183" spans="1:3" ht="114.75">
      <c r="A183" s="12"/>
      <c r="B183" s="17" t="s">
        <v>184</v>
      </c>
      <c r="C183" s="18" t="s">
        <v>1364</v>
      </c>
    </row>
    <row r="184" spans="1:3">
      <c r="A184" s="12"/>
      <c r="B184" s="16"/>
      <c r="C184" s="16"/>
    </row>
    <row r="185" spans="1:3" ht="89.25">
      <c r="A185" s="12"/>
      <c r="B185" s="17" t="s">
        <v>184</v>
      </c>
      <c r="C185" s="18" t="s">
        <v>1365</v>
      </c>
    </row>
    <row r="186" spans="1:3">
      <c r="A186" s="12"/>
      <c r="B186" s="16"/>
      <c r="C186" s="16"/>
    </row>
    <row r="187" spans="1:3" ht="76.5">
      <c r="A187" s="12"/>
      <c r="B187" s="17" t="s">
        <v>184</v>
      </c>
      <c r="C187" s="18" t="s">
        <v>1366</v>
      </c>
    </row>
    <row r="188" spans="1:3">
      <c r="A188" s="12"/>
      <c r="B188" s="16"/>
      <c r="C188" s="16"/>
    </row>
    <row r="189" spans="1:3" ht="102">
      <c r="A189" s="12"/>
      <c r="B189" s="17" t="s">
        <v>184</v>
      </c>
      <c r="C189" s="18" t="s">
        <v>1367</v>
      </c>
    </row>
  </sheetData>
  <mergeCells count="1209">
    <mergeCell ref="B35:AK35"/>
    <mergeCell ref="B46:AK46"/>
    <mergeCell ref="B135:AK135"/>
    <mergeCell ref="B150:AK150"/>
    <mergeCell ref="B169:AK169"/>
    <mergeCell ref="B7:AK7"/>
    <mergeCell ref="B8:AK8"/>
    <mergeCell ref="B21:AK21"/>
    <mergeCell ref="B22:AK22"/>
    <mergeCell ref="B23:AK23"/>
    <mergeCell ref="B24:AK24"/>
    <mergeCell ref="AI127:AJ128"/>
    <mergeCell ref="AK127:AK128"/>
    <mergeCell ref="A1:A2"/>
    <mergeCell ref="B1:AK1"/>
    <mergeCell ref="B2:AK2"/>
    <mergeCell ref="B3:AK3"/>
    <mergeCell ref="A4:A189"/>
    <mergeCell ref="B4:AK4"/>
    <mergeCell ref="B5:AK5"/>
    <mergeCell ref="B6:AK6"/>
    <mergeCell ref="AA127:AB128"/>
    <mergeCell ref="AC127:AC128"/>
    <mergeCell ref="AD127:AD128"/>
    <mergeCell ref="AE127:AF128"/>
    <mergeCell ref="AG127:AG128"/>
    <mergeCell ref="AH127:AH128"/>
    <mergeCell ref="S127:T128"/>
    <mergeCell ref="U127:U128"/>
    <mergeCell ref="V127:V128"/>
    <mergeCell ref="W127:X128"/>
    <mergeCell ref="Y127:Y128"/>
    <mergeCell ref="Z127:Z128"/>
    <mergeCell ref="K127:L128"/>
    <mergeCell ref="M127:M128"/>
    <mergeCell ref="N127:N128"/>
    <mergeCell ref="O127:P128"/>
    <mergeCell ref="Q127:Q128"/>
    <mergeCell ref="R127:R128"/>
    <mergeCell ref="AH125:AH126"/>
    <mergeCell ref="AI125:AJ126"/>
    <mergeCell ref="AK125:AK126"/>
    <mergeCell ref="B127:B128"/>
    <mergeCell ref="C127:D128"/>
    <mergeCell ref="E127:E128"/>
    <mergeCell ref="F127:F128"/>
    <mergeCell ref="G127:H128"/>
    <mergeCell ref="I127:I128"/>
    <mergeCell ref="J127:J128"/>
    <mergeCell ref="Z125:Z126"/>
    <mergeCell ref="AA125:AB126"/>
    <mergeCell ref="AC125:AC126"/>
    <mergeCell ref="AD125:AD126"/>
    <mergeCell ref="AE125:AF126"/>
    <mergeCell ref="AG125:AG126"/>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AD123:AD124"/>
    <mergeCell ref="AE123:AF124"/>
    <mergeCell ref="AG123:AG124"/>
    <mergeCell ref="AH123:AH124"/>
    <mergeCell ref="AI123:AJ124"/>
    <mergeCell ref="AK123:AK124"/>
    <mergeCell ref="V123:V124"/>
    <mergeCell ref="W123:X124"/>
    <mergeCell ref="Y123:Y124"/>
    <mergeCell ref="Z123:Z124"/>
    <mergeCell ref="AA123:AB124"/>
    <mergeCell ref="AC123:AC124"/>
    <mergeCell ref="N123:N124"/>
    <mergeCell ref="O123:P124"/>
    <mergeCell ref="Q123:Q124"/>
    <mergeCell ref="R123:R124"/>
    <mergeCell ref="S123:T124"/>
    <mergeCell ref="U123:U124"/>
    <mergeCell ref="AK121:AK122"/>
    <mergeCell ref="B123:B124"/>
    <mergeCell ref="C123:D124"/>
    <mergeCell ref="E123:E124"/>
    <mergeCell ref="F123:F124"/>
    <mergeCell ref="G123:H124"/>
    <mergeCell ref="I123:I124"/>
    <mergeCell ref="J123:J124"/>
    <mergeCell ref="K123:L124"/>
    <mergeCell ref="M123:M124"/>
    <mergeCell ref="AC121:AC122"/>
    <mergeCell ref="AD121:AD122"/>
    <mergeCell ref="AE121:AF122"/>
    <mergeCell ref="AG121:AG122"/>
    <mergeCell ref="AH121:AH122"/>
    <mergeCell ref="AI121:AJ122"/>
    <mergeCell ref="U121:U122"/>
    <mergeCell ref="V121:V122"/>
    <mergeCell ref="W121:X122"/>
    <mergeCell ref="Y121:Y122"/>
    <mergeCell ref="Z121:Z122"/>
    <mergeCell ref="AA121:AB122"/>
    <mergeCell ref="M121:M122"/>
    <mergeCell ref="N121:N122"/>
    <mergeCell ref="O121:P122"/>
    <mergeCell ref="Q121:Q122"/>
    <mergeCell ref="R121:R122"/>
    <mergeCell ref="S121:T122"/>
    <mergeCell ref="AI119:AJ120"/>
    <mergeCell ref="AK119:AK120"/>
    <mergeCell ref="B121:B122"/>
    <mergeCell ref="C121:D122"/>
    <mergeCell ref="E121:E122"/>
    <mergeCell ref="F121:F122"/>
    <mergeCell ref="G121:H122"/>
    <mergeCell ref="I121:I122"/>
    <mergeCell ref="J121:J122"/>
    <mergeCell ref="K121:L122"/>
    <mergeCell ref="AA119:AB120"/>
    <mergeCell ref="AC119:AC120"/>
    <mergeCell ref="AD119:AD120"/>
    <mergeCell ref="AE119:AF120"/>
    <mergeCell ref="AG119:AG120"/>
    <mergeCell ref="AH119:AH120"/>
    <mergeCell ref="S119:T120"/>
    <mergeCell ref="U119:U120"/>
    <mergeCell ref="V119:V120"/>
    <mergeCell ref="W119:X120"/>
    <mergeCell ref="Y119:Y120"/>
    <mergeCell ref="Z119:Z120"/>
    <mergeCell ref="K119:L120"/>
    <mergeCell ref="M119:M120"/>
    <mergeCell ref="N119:N120"/>
    <mergeCell ref="O119:P120"/>
    <mergeCell ref="Q119:Q120"/>
    <mergeCell ref="R119:R120"/>
    <mergeCell ref="AH117:AH118"/>
    <mergeCell ref="AI117:AJ118"/>
    <mergeCell ref="AK117:AK118"/>
    <mergeCell ref="B119:B120"/>
    <mergeCell ref="C119:D120"/>
    <mergeCell ref="E119:E120"/>
    <mergeCell ref="F119:F120"/>
    <mergeCell ref="G119:H120"/>
    <mergeCell ref="I119:I120"/>
    <mergeCell ref="J119:J120"/>
    <mergeCell ref="Z117:Z118"/>
    <mergeCell ref="AA117:AB118"/>
    <mergeCell ref="AC117:AC118"/>
    <mergeCell ref="AD117:AD118"/>
    <mergeCell ref="AE117:AF118"/>
    <mergeCell ref="AG117:AG118"/>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AD115:AD116"/>
    <mergeCell ref="AE115:AF116"/>
    <mergeCell ref="AG115:AG116"/>
    <mergeCell ref="AH115:AH116"/>
    <mergeCell ref="AI115:AJ116"/>
    <mergeCell ref="AK115:AK116"/>
    <mergeCell ref="V115:V116"/>
    <mergeCell ref="W115:X116"/>
    <mergeCell ref="Y115:Y116"/>
    <mergeCell ref="Z115:Z116"/>
    <mergeCell ref="AA115:AB116"/>
    <mergeCell ref="AC115:AC116"/>
    <mergeCell ref="N115:N116"/>
    <mergeCell ref="O115:P116"/>
    <mergeCell ref="Q115:Q116"/>
    <mergeCell ref="R115:R116"/>
    <mergeCell ref="S115:T116"/>
    <mergeCell ref="U115:U116"/>
    <mergeCell ref="AK113:AK114"/>
    <mergeCell ref="B115:B116"/>
    <mergeCell ref="C115:D116"/>
    <mergeCell ref="E115:E116"/>
    <mergeCell ref="F115:F116"/>
    <mergeCell ref="G115:H116"/>
    <mergeCell ref="I115:I116"/>
    <mergeCell ref="J115:J116"/>
    <mergeCell ref="K115:L116"/>
    <mergeCell ref="M115:M116"/>
    <mergeCell ref="AC113:AC114"/>
    <mergeCell ref="AD113:AD114"/>
    <mergeCell ref="AE113:AF114"/>
    <mergeCell ref="AG113:AG114"/>
    <mergeCell ref="AH113:AH114"/>
    <mergeCell ref="AI113:AJ114"/>
    <mergeCell ref="U113:U114"/>
    <mergeCell ref="V113:V114"/>
    <mergeCell ref="W113:X114"/>
    <mergeCell ref="Y113:Y114"/>
    <mergeCell ref="Z113:Z114"/>
    <mergeCell ref="AA113:AB114"/>
    <mergeCell ref="M113:M114"/>
    <mergeCell ref="N113:N114"/>
    <mergeCell ref="O113:P114"/>
    <mergeCell ref="Q113:Q114"/>
    <mergeCell ref="R113:R114"/>
    <mergeCell ref="S113:T114"/>
    <mergeCell ref="AI111:AJ112"/>
    <mergeCell ref="AK111:AK112"/>
    <mergeCell ref="B113:B114"/>
    <mergeCell ref="C113:D114"/>
    <mergeCell ref="E113:E114"/>
    <mergeCell ref="F113:F114"/>
    <mergeCell ref="G113:H114"/>
    <mergeCell ref="I113:I114"/>
    <mergeCell ref="J113:J114"/>
    <mergeCell ref="K113:L114"/>
    <mergeCell ref="AA111:AB112"/>
    <mergeCell ref="AC111:AC112"/>
    <mergeCell ref="AD111:AD112"/>
    <mergeCell ref="AE111:AF112"/>
    <mergeCell ref="AG111:AG112"/>
    <mergeCell ref="AH111:AH112"/>
    <mergeCell ref="S111:T112"/>
    <mergeCell ref="U111:U112"/>
    <mergeCell ref="V111:V112"/>
    <mergeCell ref="W111:X112"/>
    <mergeCell ref="Y111:Y112"/>
    <mergeCell ref="Z111:Z112"/>
    <mergeCell ref="K111:L112"/>
    <mergeCell ref="M111:M112"/>
    <mergeCell ref="N111:N112"/>
    <mergeCell ref="O111:P112"/>
    <mergeCell ref="Q111:Q112"/>
    <mergeCell ref="R111:R112"/>
    <mergeCell ref="AH109:AH110"/>
    <mergeCell ref="AI109:AJ110"/>
    <mergeCell ref="AK109:AK110"/>
    <mergeCell ref="B111:B112"/>
    <mergeCell ref="C111:D112"/>
    <mergeCell ref="E111:E112"/>
    <mergeCell ref="F111:F112"/>
    <mergeCell ref="G111:H112"/>
    <mergeCell ref="I111:I112"/>
    <mergeCell ref="J111:J112"/>
    <mergeCell ref="Z109:Z110"/>
    <mergeCell ref="AA109:AB110"/>
    <mergeCell ref="AC109:AC110"/>
    <mergeCell ref="AD109:AD110"/>
    <mergeCell ref="AE109:AF110"/>
    <mergeCell ref="AG109:AG110"/>
    <mergeCell ref="R109:R110"/>
    <mergeCell ref="S109:T110"/>
    <mergeCell ref="U109:U110"/>
    <mergeCell ref="V109:V110"/>
    <mergeCell ref="W109:X110"/>
    <mergeCell ref="Y109:Y110"/>
    <mergeCell ref="J109:J110"/>
    <mergeCell ref="K109:L110"/>
    <mergeCell ref="M109:M110"/>
    <mergeCell ref="N109:N110"/>
    <mergeCell ref="O109:P110"/>
    <mergeCell ref="Q109:Q110"/>
    <mergeCell ref="AG107:AG108"/>
    <mergeCell ref="AH107:AH108"/>
    <mergeCell ref="AI107:AJ108"/>
    <mergeCell ref="AK107:AK108"/>
    <mergeCell ref="B109:B110"/>
    <mergeCell ref="C109:D110"/>
    <mergeCell ref="E109:E110"/>
    <mergeCell ref="F109:F110"/>
    <mergeCell ref="G109:H110"/>
    <mergeCell ref="I109:I110"/>
    <mergeCell ref="Y107:Y108"/>
    <mergeCell ref="Z107:Z108"/>
    <mergeCell ref="AA107:AB108"/>
    <mergeCell ref="AC107:AC108"/>
    <mergeCell ref="AD107:AD108"/>
    <mergeCell ref="AE107:AF108"/>
    <mergeCell ref="Q107:Q108"/>
    <mergeCell ref="R107:R108"/>
    <mergeCell ref="S107:T108"/>
    <mergeCell ref="U107:U108"/>
    <mergeCell ref="V107:V108"/>
    <mergeCell ref="W107:X108"/>
    <mergeCell ref="I107:I108"/>
    <mergeCell ref="J107:J108"/>
    <mergeCell ref="K107:L108"/>
    <mergeCell ref="M107:M108"/>
    <mergeCell ref="N107:N108"/>
    <mergeCell ref="O107:P108"/>
    <mergeCell ref="AG105:AG106"/>
    <mergeCell ref="AH105:AH106"/>
    <mergeCell ref="AI105:AI106"/>
    <mergeCell ref="AJ105:AJ106"/>
    <mergeCell ref="AK105:AK106"/>
    <mergeCell ref="B107:B108"/>
    <mergeCell ref="C107:D108"/>
    <mergeCell ref="E107:E108"/>
    <mergeCell ref="F107:F108"/>
    <mergeCell ref="G107:H108"/>
    <mergeCell ref="AA105:AA106"/>
    <mergeCell ref="AB105:AB106"/>
    <mergeCell ref="AC105:AC106"/>
    <mergeCell ref="AD105:AD106"/>
    <mergeCell ref="AE105:AE106"/>
    <mergeCell ref="AF105:AF106"/>
    <mergeCell ref="U105:U106"/>
    <mergeCell ref="V105:V106"/>
    <mergeCell ref="W105:W106"/>
    <mergeCell ref="X105:X106"/>
    <mergeCell ref="Y105:Y106"/>
    <mergeCell ref="Z105:Z106"/>
    <mergeCell ref="O105:O106"/>
    <mergeCell ref="P105:P106"/>
    <mergeCell ref="Q105:Q106"/>
    <mergeCell ref="R105:R106"/>
    <mergeCell ref="S105:S106"/>
    <mergeCell ref="T105:T106"/>
    <mergeCell ref="I105:I106"/>
    <mergeCell ref="J105:J106"/>
    <mergeCell ref="K105:K106"/>
    <mergeCell ref="L105:L106"/>
    <mergeCell ref="M105:M106"/>
    <mergeCell ref="N105:N106"/>
    <mergeCell ref="AA104:AC104"/>
    <mergeCell ref="AE104:AG104"/>
    <mergeCell ref="AI104:AK104"/>
    <mergeCell ref="B105:B106"/>
    <mergeCell ref="C105:C106"/>
    <mergeCell ref="D105:D106"/>
    <mergeCell ref="E105:E106"/>
    <mergeCell ref="F105:F106"/>
    <mergeCell ref="G105:G106"/>
    <mergeCell ref="H105:H106"/>
    <mergeCell ref="C104:E104"/>
    <mergeCell ref="G104:I104"/>
    <mergeCell ref="K104:M104"/>
    <mergeCell ref="O104:Q104"/>
    <mergeCell ref="S104:U104"/>
    <mergeCell ref="W104:Y104"/>
    <mergeCell ref="AK101:AK102"/>
    <mergeCell ref="C103:E103"/>
    <mergeCell ref="G103:I103"/>
    <mergeCell ref="K103:M103"/>
    <mergeCell ref="O103:Q103"/>
    <mergeCell ref="S103:U103"/>
    <mergeCell ref="W103:Y103"/>
    <mergeCell ref="AA103:AC103"/>
    <mergeCell ref="AE103:AG103"/>
    <mergeCell ref="AI103:AK103"/>
    <mergeCell ref="AC101:AC102"/>
    <mergeCell ref="AD101:AD102"/>
    <mergeCell ref="AE101:AF102"/>
    <mergeCell ref="AG101:AG102"/>
    <mergeCell ref="AH101:AH102"/>
    <mergeCell ref="AI101:AJ102"/>
    <mergeCell ref="U101:U102"/>
    <mergeCell ref="V101:V102"/>
    <mergeCell ref="W101:X102"/>
    <mergeCell ref="Y101:Y102"/>
    <mergeCell ref="Z101:Z102"/>
    <mergeCell ref="AA101:AB102"/>
    <mergeCell ref="M101:M102"/>
    <mergeCell ref="N101:N102"/>
    <mergeCell ref="O101:P102"/>
    <mergeCell ref="Q101:Q102"/>
    <mergeCell ref="R101:R102"/>
    <mergeCell ref="S101:T102"/>
    <mergeCell ref="AI99:AJ100"/>
    <mergeCell ref="AK99:AK100"/>
    <mergeCell ref="B101:B102"/>
    <mergeCell ref="C101:D102"/>
    <mergeCell ref="E101:E102"/>
    <mergeCell ref="F101:F102"/>
    <mergeCell ref="G101:H102"/>
    <mergeCell ref="I101:I102"/>
    <mergeCell ref="J101:J102"/>
    <mergeCell ref="K101:L102"/>
    <mergeCell ref="AA99:AB100"/>
    <mergeCell ref="AC99:AC100"/>
    <mergeCell ref="AD99:AD100"/>
    <mergeCell ref="AE99:AF100"/>
    <mergeCell ref="AG99:AG100"/>
    <mergeCell ref="AH99:AH100"/>
    <mergeCell ref="S99:T100"/>
    <mergeCell ref="U99:U100"/>
    <mergeCell ref="V99:V100"/>
    <mergeCell ref="W99:X100"/>
    <mergeCell ref="Y99:Y100"/>
    <mergeCell ref="Z99:Z100"/>
    <mergeCell ref="K99:L100"/>
    <mergeCell ref="M99:M100"/>
    <mergeCell ref="N99:N100"/>
    <mergeCell ref="O99:P100"/>
    <mergeCell ref="Q99:Q100"/>
    <mergeCell ref="R99:R100"/>
    <mergeCell ref="AH97:AH98"/>
    <mergeCell ref="AI97:AJ98"/>
    <mergeCell ref="AK97:AK98"/>
    <mergeCell ref="B99:B100"/>
    <mergeCell ref="C99:D100"/>
    <mergeCell ref="E99:E100"/>
    <mergeCell ref="F99:F100"/>
    <mergeCell ref="G99:H100"/>
    <mergeCell ref="I99:I100"/>
    <mergeCell ref="J99:J100"/>
    <mergeCell ref="Z97:Z98"/>
    <mergeCell ref="AA97:AB98"/>
    <mergeCell ref="AC97:AC98"/>
    <mergeCell ref="AD97:AD98"/>
    <mergeCell ref="AE97:AF98"/>
    <mergeCell ref="AG97:AG98"/>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AD95:AD96"/>
    <mergeCell ref="AE95:AF96"/>
    <mergeCell ref="AG95:AG96"/>
    <mergeCell ref="AH95:AH96"/>
    <mergeCell ref="AI95:AJ96"/>
    <mergeCell ref="AK95:AK96"/>
    <mergeCell ref="V95:V96"/>
    <mergeCell ref="W95:X96"/>
    <mergeCell ref="Y95:Y96"/>
    <mergeCell ref="Z95:Z96"/>
    <mergeCell ref="AA95:AB96"/>
    <mergeCell ref="AC95:AC96"/>
    <mergeCell ref="N95:N96"/>
    <mergeCell ref="O95:P96"/>
    <mergeCell ref="Q95:Q96"/>
    <mergeCell ref="R95:R96"/>
    <mergeCell ref="S95:T96"/>
    <mergeCell ref="U95:U96"/>
    <mergeCell ref="AK93:AK94"/>
    <mergeCell ref="B95:B96"/>
    <mergeCell ref="C95:D96"/>
    <mergeCell ref="E95:E96"/>
    <mergeCell ref="F95:F96"/>
    <mergeCell ref="G95:H96"/>
    <mergeCell ref="I95:I96"/>
    <mergeCell ref="J95:J96"/>
    <mergeCell ref="K95:L96"/>
    <mergeCell ref="M95:M96"/>
    <mergeCell ref="AC93:AC94"/>
    <mergeCell ref="AD93:AD94"/>
    <mergeCell ref="AE93:AF94"/>
    <mergeCell ref="AG93:AG94"/>
    <mergeCell ref="AH93:AH94"/>
    <mergeCell ref="AI93:AJ94"/>
    <mergeCell ref="U93:U94"/>
    <mergeCell ref="V93:V94"/>
    <mergeCell ref="W93:X94"/>
    <mergeCell ref="Y93:Y94"/>
    <mergeCell ref="Z93:Z94"/>
    <mergeCell ref="AA93:AB94"/>
    <mergeCell ref="M93:M94"/>
    <mergeCell ref="N93:N94"/>
    <mergeCell ref="O93:P94"/>
    <mergeCell ref="Q93:Q94"/>
    <mergeCell ref="R93:R94"/>
    <mergeCell ref="S93:T94"/>
    <mergeCell ref="AI91:AJ92"/>
    <mergeCell ref="AK91:AK92"/>
    <mergeCell ref="B93:B94"/>
    <mergeCell ref="C93:D94"/>
    <mergeCell ref="E93:E94"/>
    <mergeCell ref="F93:F94"/>
    <mergeCell ref="G93:H94"/>
    <mergeCell ref="I93:I94"/>
    <mergeCell ref="J93:J94"/>
    <mergeCell ref="K93:L94"/>
    <mergeCell ref="AA91:AB92"/>
    <mergeCell ref="AC91:AC92"/>
    <mergeCell ref="AD91:AD92"/>
    <mergeCell ref="AE91:AF92"/>
    <mergeCell ref="AG91:AG92"/>
    <mergeCell ref="AH91:AH92"/>
    <mergeCell ref="S91:T92"/>
    <mergeCell ref="U91:U92"/>
    <mergeCell ref="V91:V92"/>
    <mergeCell ref="W91:X92"/>
    <mergeCell ref="Y91:Y92"/>
    <mergeCell ref="Z91:Z92"/>
    <mergeCell ref="K91:L92"/>
    <mergeCell ref="M91:M92"/>
    <mergeCell ref="N91:N92"/>
    <mergeCell ref="O91:P92"/>
    <mergeCell ref="Q91:Q92"/>
    <mergeCell ref="R91:R92"/>
    <mergeCell ref="AH89:AH90"/>
    <mergeCell ref="AI89:AJ90"/>
    <mergeCell ref="AK89:AK90"/>
    <mergeCell ref="B91:B92"/>
    <mergeCell ref="C91:D92"/>
    <mergeCell ref="E91:E92"/>
    <mergeCell ref="F91:F92"/>
    <mergeCell ref="G91:H92"/>
    <mergeCell ref="I91:I92"/>
    <mergeCell ref="J91:J92"/>
    <mergeCell ref="Z89:Z90"/>
    <mergeCell ref="AA89:AB90"/>
    <mergeCell ref="AC89:AC90"/>
    <mergeCell ref="AD89:AD90"/>
    <mergeCell ref="AE89:AF90"/>
    <mergeCell ref="AG89:AG90"/>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AD87:AD88"/>
    <mergeCell ref="AE87:AF88"/>
    <mergeCell ref="AG87:AG88"/>
    <mergeCell ref="AH87:AH88"/>
    <mergeCell ref="AI87:AJ88"/>
    <mergeCell ref="AK87:AK88"/>
    <mergeCell ref="V87:V88"/>
    <mergeCell ref="W87:X88"/>
    <mergeCell ref="Y87:Y88"/>
    <mergeCell ref="Z87:Z88"/>
    <mergeCell ref="AA87:AB88"/>
    <mergeCell ref="AC87:AC88"/>
    <mergeCell ref="N87:N88"/>
    <mergeCell ref="O87:P88"/>
    <mergeCell ref="Q87:Q88"/>
    <mergeCell ref="R87:R88"/>
    <mergeCell ref="S87:T88"/>
    <mergeCell ref="U87:U88"/>
    <mergeCell ref="AK85:AK86"/>
    <mergeCell ref="B87:B88"/>
    <mergeCell ref="C87:D88"/>
    <mergeCell ref="E87:E88"/>
    <mergeCell ref="F87:F88"/>
    <mergeCell ref="G87:H88"/>
    <mergeCell ref="I87:I88"/>
    <mergeCell ref="J87:J88"/>
    <mergeCell ref="K87:L88"/>
    <mergeCell ref="M87:M88"/>
    <mergeCell ref="AC85:AC86"/>
    <mergeCell ref="AD85:AD86"/>
    <mergeCell ref="AE85:AF86"/>
    <mergeCell ref="AG85:AG86"/>
    <mergeCell ref="AH85:AH86"/>
    <mergeCell ref="AI85:AJ86"/>
    <mergeCell ref="U85:U86"/>
    <mergeCell ref="V85:V86"/>
    <mergeCell ref="W85:X86"/>
    <mergeCell ref="Y85:Y86"/>
    <mergeCell ref="Z85:Z86"/>
    <mergeCell ref="AA85:AB86"/>
    <mergeCell ref="M85:M86"/>
    <mergeCell ref="N85:N86"/>
    <mergeCell ref="O85:P86"/>
    <mergeCell ref="Q85:Q86"/>
    <mergeCell ref="R85:R86"/>
    <mergeCell ref="S85:T86"/>
    <mergeCell ref="AI83:AJ84"/>
    <mergeCell ref="AK83:AK84"/>
    <mergeCell ref="B85:B86"/>
    <mergeCell ref="C85:D86"/>
    <mergeCell ref="E85:E86"/>
    <mergeCell ref="F85:F86"/>
    <mergeCell ref="G85:H86"/>
    <mergeCell ref="I85:I86"/>
    <mergeCell ref="J85:J86"/>
    <mergeCell ref="K85:L86"/>
    <mergeCell ref="AA83:AB84"/>
    <mergeCell ref="AC83:AC84"/>
    <mergeCell ref="AD83:AD84"/>
    <mergeCell ref="AE83:AF84"/>
    <mergeCell ref="AG83:AG84"/>
    <mergeCell ref="AH83:AH84"/>
    <mergeCell ref="S83:T84"/>
    <mergeCell ref="U83:U84"/>
    <mergeCell ref="V83:V84"/>
    <mergeCell ref="W83:X84"/>
    <mergeCell ref="Y83:Y84"/>
    <mergeCell ref="Z83:Z84"/>
    <mergeCell ref="K83:L84"/>
    <mergeCell ref="M83:M84"/>
    <mergeCell ref="N83:N84"/>
    <mergeCell ref="O83:P84"/>
    <mergeCell ref="Q83:Q84"/>
    <mergeCell ref="R83:R84"/>
    <mergeCell ref="AH81:AH82"/>
    <mergeCell ref="AI81:AJ82"/>
    <mergeCell ref="AK81:AK82"/>
    <mergeCell ref="B83:B84"/>
    <mergeCell ref="C83:D84"/>
    <mergeCell ref="E83:E84"/>
    <mergeCell ref="F83:F84"/>
    <mergeCell ref="G83:H84"/>
    <mergeCell ref="I83:I84"/>
    <mergeCell ref="J83:J84"/>
    <mergeCell ref="Z81:Z82"/>
    <mergeCell ref="AA81:AB82"/>
    <mergeCell ref="AC81:AC82"/>
    <mergeCell ref="AD81:AD82"/>
    <mergeCell ref="AE81:AF82"/>
    <mergeCell ref="AG81:AG82"/>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AF79:AF80"/>
    <mergeCell ref="AG79:AG80"/>
    <mergeCell ref="AH79:AH80"/>
    <mergeCell ref="AI79:AI80"/>
    <mergeCell ref="AJ79:AJ80"/>
    <mergeCell ref="AK79:AK80"/>
    <mergeCell ref="Z79:Z80"/>
    <mergeCell ref="AA79:AA80"/>
    <mergeCell ref="AB79:AB80"/>
    <mergeCell ref="AC79:AC80"/>
    <mergeCell ref="AD79:AD80"/>
    <mergeCell ref="AE79:AE80"/>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AI77:AK77"/>
    <mergeCell ref="C78:E78"/>
    <mergeCell ref="G78:I78"/>
    <mergeCell ref="K78:M78"/>
    <mergeCell ref="O78:Q78"/>
    <mergeCell ref="S78:U78"/>
    <mergeCell ref="W78:Y78"/>
    <mergeCell ref="AA78:AC78"/>
    <mergeCell ref="AE78:AG78"/>
    <mergeCell ref="AI78:AK78"/>
    <mergeCell ref="AI75:AJ76"/>
    <mergeCell ref="AK75:AK76"/>
    <mergeCell ref="C77:E77"/>
    <mergeCell ref="G77:I77"/>
    <mergeCell ref="K77:M77"/>
    <mergeCell ref="O77:Q77"/>
    <mergeCell ref="S77:U77"/>
    <mergeCell ref="W77:Y77"/>
    <mergeCell ref="AA77:AC77"/>
    <mergeCell ref="AE77:AG77"/>
    <mergeCell ref="AA75:AB76"/>
    <mergeCell ref="AC75:AC76"/>
    <mergeCell ref="AD75:AD76"/>
    <mergeCell ref="AE75:AF76"/>
    <mergeCell ref="AG75:AG76"/>
    <mergeCell ref="AH75:AH76"/>
    <mergeCell ref="S75:T76"/>
    <mergeCell ref="U75:U76"/>
    <mergeCell ref="V75:V76"/>
    <mergeCell ref="W75:X76"/>
    <mergeCell ref="Y75:Y76"/>
    <mergeCell ref="Z75:Z76"/>
    <mergeCell ref="K75:L76"/>
    <mergeCell ref="M75:M76"/>
    <mergeCell ref="N75:N76"/>
    <mergeCell ref="O75:P76"/>
    <mergeCell ref="Q75:Q76"/>
    <mergeCell ref="R75:R76"/>
    <mergeCell ref="AH73:AH74"/>
    <mergeCell ref="AI73:AJ74"/>
    <mergeCell ref="AK73:AK74"/>
    <mergeCell ref="B75:B76"/>
    <mergeCell ref="C75:D76"/>
    <mergeCell ref="E75:E76"/>
    <mergeCell ref="F75:F76"/>
    <mergeCell ref="G75:H76"/>
    <mergeCell ref="I75:I76"/>
    <mergeCell ref="J75:J76"/>
    <mergeCell ref="Z73:Z74"/>
    <mergeCell ref="AA73:AB74"/>
    <mergeCell ref="AC73:AC74"/>
    <mergeCell ref="AD73:AD74"/>
    <mergeCell ref="AE73:AF74"/>
    <mergeCell ref="AG73:AG74"/>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AD71:AD72"/>
    <mergeCell ref="AE71:AF72"/>
    <mergeCell ref="AG71:AG72"/>
    <mergeCell ref="AH71:AH72"/>
    <mergeCell ref="AI71:AJ72"/>
    <mergeCell ref="AK71:AK72"/>
    <mergeCell ref="V71:V72"/>
    <mergeCell ref="W71:X72"/>
    <mergeCell ref="Y71:Y72"/>
    <mergeCell ref="Z71:Z72"/>
    <mergeCell ref="AA71:AB72"/>
    <mergeCell ref="AC71:AC72"/>
    <mergeCell ref="N71:N72"/>
    <mergeCell ref="O71:P72"/>
    <mergeCell ref="Q71:Q72"/>
    <mergeCell ref="R71:R72"/>
    <mergeCell ref="S71:T72"/>
    <mergeCell ref="U71:U72"/>
    <mergeCell ref="AK69:AK70"/>
    <mergeCell ref="B71:B72"/>
    <mergeCell ref="C71:D72"/>
    <mergeCell ref="E71:E72"/>
    <mergeCell ref="F71:F72"/>
    <mergeCell ref="G71:H72"/>
    <mergeCell ref="I71:I72"/>
    <mergeCell ref="J71:J72"/>
    <mergeCell ref="K71:L72"/>
    <mergeCell ref="M71:M72"/>
    <mergeCell ref="AC69:AC70"/>
    <mergeCell ref="AD69:AD70"/>
    <mergeCell ref="AE69:AF70"/>
    <mergeCell ref="AG69:AG70"/>
    <mergeCell ref="AH69:AH70"/>
    <mergeCell ref="AI69:AJ70"/>
    <mergeCell ref="U69:U70"/>
    <mergeCell ref="V69:V70"/>
    <mergeCell ref="W69:X70"/>
    <mergeCell ref="Y69:Y70"/>
    <mergeCell ref="Z69:Z70"/>
    <mergeCell ref="AA69:AB70"/>
    <mergeCell ref="M69:M70"/>
    <mergeCell ref="N69:N70"/>
    <mergeCell ref="O69:P70"/>
    <mergeCell ref="Q69:Q70"/>
    <mergeCell ref="R69:R70"/>
    <mergeCell ref="S69:T70"/>
    <mergeCell ref="AI67:AJ68"/>
    <mergeCell ref="AK67:AK68"/>
    <mergeCell ref="B69:B70"/>
    <mergeCell ref="C69:D70"/>
    <mergeCell ref="E69:E70"/>
    <mergeCell ref="F69:F70"/>
    <mergeCell ref="G69:H70"/>
    <mergeCell ref="I69:I70"/>
    <mergeCell ref="J69:J70"/>
    <mergeCell ref="K69:L70"/>
    <mergeCell ref="AA67:AB68"/>
    <mergeCell ref="AC67:AC68"/>
    <mergeCell ref="AD67:AD68"/>
    <mergeCell ref="AE67:AF68"/>
    <mergeCell ref="AG67:AG68"/>
    <mergeCell ref="AH67:AH68"/>
    <mergeCell ref="S67:T68"/>
    <mergeCell ref="U67:U68"/>
    <mergeCell ref="V67:V68"/>
    <mergeCell ref="W67:X68"/>
    <mergeCell ref="Y67:Y68"/>
    <mergeCell ref="Z67:Z68"/>
    <mergeCell ref="K67:L68"/>
    <mergeCell ref="M67:M68"/>
    <mergeCell ref="N67:N68"/>
    <mergeCell ref="O67:P68"/>
    <mergeCell ref="Q67:Q68"/>
    <mergeCell ref="R67:R68"/>
    <mergeCell ref="AH65:AH66"/>
    <mergeCell ref="AI65:AJ66"/>
    <mergeCell ref="AK65:AK66"/>
    <mergeCell ref="B67:B68"/>
    <mergeCell ref="C67:D68"/>
    <mergeCell ref="E67:E68"/>
    <mergeCell ref="F67:F68"/>
    <mergeCell ref="G67:H68"/>
    <mergeCell ref="I67:I68"/>
    <mergeCell ref="J67:J68"/>
    <mergeCell ref="Z65:Z66"/>
    <mergeCell ref="AA65:AB66"/>
    <mergeCell ref="AC65:AC66"/>
    <mergeCell ref="AD65:AD66"/>
    <mergeCell ref="AE65:AF66"/>
    <mergeCell ref="AG65:AG66"/>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AD63:AD64"/>
    <mergeCell ref="AE63:AF64"/>
    <mergeCell ref="AG63:AG64"/>
    <mergeCell ref="AH63:AH64"/>
    <mergeCell ref="AI63:AJ64"/>
    <mergeCell ref="AK63:AK64"/>
    <mergeCell ref="V63:V64"/>
    <mergeCell ref="W63:X64"/>
    <mergeCell ref="Y63:Y64"/>
    <mergeCell ref="Z63:Z64"/>
    <mergeCell ref="AA63:AB64"/>
    <mergeCell ref="AC63:AC64"/>
    <mergeCell ref="N63:N64"/>
    <mergeCell ref="O63:P64"/>
    <mergeCell ref="Q63:Q64"/>
    <mergeCell ref="R63:R64"/>
    <mergeCell ref="S63:T64"/>
    <mergeCell ref="U63:U64"/>
    <mergeCell ref="AK61:AK62"/>
    <mergeCell ref="B63:B64"/>
    <mergeCell ref="C63:D64"/>
    <mergeCell ref="E63:E64"/>
    <mergeCell ref="F63:F64"/>
    <mergeCell ref="G63:H64"/>
    <mergeCell ref="I63:I64"/>
    <mergeCell ref="J63:J64"/>
    <mergeCell ref="K63:L64"/>
    <mergeCell ref="M63:M64"/>
    <mergeCell ref="AC61:AC62"/>
    <mergeCell ref="AD61:AD62"/>
    <mergeCell ref="AE61:AF62"/>
    <mergeCell ref="AG61:AG62"/>
    <mergeCell ref="AH61:AH62"/>
    <mergeCell ref="AI61:AJ62"/>
    <mergeCell ref="U61:U62"/>
    <mergeCell ref="V61:V62"/>
    <mergeCell ref="W61:X62"/>
    <mergeCell ref="Y61:Y62"/>
    <mergeCell ref="Z61:Z62"/>
    <mergeCell ref="AA61:AB62"/>
    <mergeCell ref="M61:M62"/>
    <mergeCell ref="N61:N62"/>
    <mergeCell ref="O61:P62"/>
    <mergeCell ref="Q61:Q62"/>
    <mergeCell ref="R61:R62"/>
    <mergeCell ref="S61:T62"/>
    <mergeCell ref="AI59:AJ60"/>
    <mergeCell ref="AK59:AK60"/>
    <mergeCell ref="B61:B62"/>
    <mergeCell ref="C61:D62"/>
    <mergeCell ref="E61:E62"/>
    <mergeCell ref="F61:F62"/>
    <mergeCell ref="G61:H62"/>
    <mergeCell ref="I61:I62"/>
    <mergeCell ref="J61:J62"/>
    <mergeCell ref="K61:L62"/>
    <mergeCell ref="AA59:AB60"/>
    <mergeCell ref="AC59:AC60"/>
    <mergeCell ref="AD59:AD60"/>
    <mergeCell ref="AE59:AF60"/>
    <mergeCell ref="AG59:AG60"/>
    <mergeCell ref="AH59:AH60"/>
    <mergeCell ref="S59:T60"/>
    <mergeCell ref="U59:U60"/>
    <mergeCell ref="V59:V60"/>
    <mergeCell ref="W59:X60"/>
    <mergeCell ref="Y59:Y60"/>
    <mergeCell ref="Z59:Z60"/>
    <mergeCell ref="K59:L60"/>
    <mergeCell ref="M59:M60"/>
    <mergeCell ref="N59:N60"/>
    <mergeCell ref="O59:P60"/>
    <mergeCell ref="Q59:Q60"/>
    <mergeCell ref="R59:R60"/>
    <mergeCell ref="AH57:AH58"/>
    <mergeCell ref="AI57:AJ58"/>
    <mergeCell ref="AK57:AK58"/>
    <mergeCell ref="B59:B60"/>
    <mergeCell ref="C59:D60"/>
    <mergeCell ref="E59:E60"/>
    <mergeCell ref="F59:F60"/>
    <mergeCell ref="G59:H60"/>
    <mergeCell ref="I59:I60"/>
    <mergeCell ref="J59:J60"/>
    <mergeCell ref="Z57:Z58"/>
    <mergeCell ref="AA57:AB58"/>
    <mergeCell ref="AC57:AC58"/>
    <mergeCell ref="AD57:AD58"/>
    <mergeCell ref="AE57:AF58"/>
    <mergeCell ref="AG57:AG58"/>
    <mergeCell ref="R57:R58"/>
    <mergeCell ref="S57:T58"/>
    <mergeCell ref="U57:U58"/>
    <mergeCell ref="V57:V58"/>
    <mergeCell ref="W57:X58"/>
    <mergeCell ref="Y57:Y58"/>
    <mergeCell ref="J57:J58"/>
    <mergeCell ref="K57:L58"/>
    <mergeCell ref="M57:M58"/>
    <mergeCell ref="N57:N58"/>
    <mergeCell ref="O57:P58"/>
    <mergeCell ref="Q57:Q58"/>
    <mergeCell ref="AG55:AG56"/>
    <mergeCell ref="AH55:AH56"/>
    <mergeCell ref="AI55:AJ56"/>
    <mergeCell ref="AK55:AK56"/>
    <mergeCell ref="B57:B58"/>
    <mergeCell ref="C57:D58"/>
    <mergeCell ref="E57:E58"/>
    <mergeCell ref="F57:F58"/>
    <mergeCell ref="G57:H58"/>
    <mergeCell ref="I57:I58"/>
    <mergeCell ref="Y55:Y56"/>
    <mergeCell ref="Z55:Z56"/>
    <mergeCell ref="AA55:AB56"/>
    <mergeCell ref="AC55:AC56"/>
    <mergeCell ref="AD55:AD56"/>
    <mergeCell ref="AE55:AF56"/>
    <mergeCell ref="Q55:Q56"/>
    <mergeCell ref="R55:R56"/>
    <mergeCell ref="S55:T56"/>
    <mergeCell ref="U55:U56"/>
    <mergeCell ref="V55:V56"/>
    <mergeCell ref="W55:X56"/>
    <mergeCell ref="I55:I56"/>
    <mergeCell ref="J55:J56"/>
    <mergeCell ref="K55:L56"/>
    <mergeCell ref="M55:M56"/>
    <mergeCell ref="N55:N56"/>
    <mergeCell ref="O55:P56"/>
    <mergeCell ref="AG53:AG54"/>
    <mergeCell ref="AH53:AH54"/>
    <mergeCell ref="AI53:AI54"/>
    <mergeCell ref="AJ53:AJ54"/>
    <mergeCell ref="AK53:AK54"/>
    <mergeCell ref="B55:B56"/>
    <mergeCell ref="C55:D56"/>
    <mergeCell ref="E55:E56"/>
    <mergeCell ref="F55:F56"/>
    <mergeCell ref="G55:H56"/>
    <mergeCell ref="AA53:AA54"/>
    <mergeCell ref="AB53:AB54"/>
    <mergeCell ref="AC53:AC54"/>
    <mergeCell ref="AD53:AD54"/>
    <mergeCell ref="AE53:AE54"/>
    <mergeCell ref="AF53:AF54"/>
    <mergeCell ref="U53:U54"/>
    <mergeCell ref="V53:V54"/>
    <mergeCell ref="W53:W54"/>
    <mergeCell ref="X53:X54"/>
    <mergeCell ref="Y53:Y54"/>
    <mergeCell ref="Z53:Z54"/>
    <mergeCell ref="O53:O54"/>
    <mergeCell ref="P53:P54"/>
    <mergeCell ref="Q53:Q54"/>
    <mergeCell ref="R53:R54"/>
    <mergeCell ref="S53:S54"/>
    <mergeCell ref="T53:T54"/>
    <mergeCell ref="I53:I54"/>
    <mergeCell ref="J53:J54"/>
    <mergeCell ref="K53:K54"/>
    <mergeCell ref="L53:L54"/>
    <mergeCell ref="M53:M54"/>
    <mergeCell ref="N53:N54"/>
    <mergeCell ref="AA52:AC52"/>
    <mergeCell ref="AE52:AG52"/>
    <mergeCell ref="AI52:AK52"/>
    <mergeCell ref="B53:B54"/>
    <mergeCell ref="C53:C54"/>
    <mergeCell ref="D53:D54"/>
    <mergeCell ref="E53:E54"/>
    <mergeCell ref="F53:F54"/>
    <mergeCell ref="G53:G54"/>
    <mergeCell ref="H53:H54"/>
    <mergeCell ref="C52:E52"/>
    <mergeCell ref="G52:I52"/>
    <mergeCell ref="K52:M52"/>
    <mergeCell ref="O52:Q52"/>
    <mergeCell ref="S52:U52"/>
    <mergeCell ref="W52:Y52"/>
    <mergeCell ref="AK49:AK50"/>
    <mergeCell ref="C51:E51"/>
    <mergeCell ref="G51:I51"/>
    <mergeCell ref="K51:M51"/>
    <mergeCell ref="O51:Q51"/>
    <mergeCell ref="S51:U51"/>
    <mergeCell ref="W51:Y51"/>
    <mergeCell ref="AA51:AC51"/>
    <mergeCell ref="AE51:AG51"/>
    <mergeCell ref="AI51:AK51"/>
    <mergeCell ref="AC49:AC50"/>
    <mergeCell ref="AD49:AD50"/>
    <mergeCell ref="AE49:AF50"/>
    <mergeCell ref="AG49:AG50"/>
    <mergeCell ref="AH49:AH50"/>
    <mergeCell ref="AI49:AJ50"/>
    <mergeCell ref="V49:V50"/>
    <mergeCell ref="W49:X49"/>
    <mergeCell ref="W50:X50"/>
    <mergeCell ref="Y49:Y50"/>
    <mergeCell ref="Z49:Z50"/>
    <mergeCell ref="AA49:AB50"/>
    <mergeCell ref="O49:P49"/>
    <mergeCell ref="O50:P50"/>
    <mergeCell ref="Q49:Q50"/>
    <mergeCell ref="R49:R50"/>
    <mergeCell ref="S49:T50"/>
    <mergeCell ref="U49:U50"/>
    <mergeCell ref="I49:I50"/>
    <mergeCell ref="J49:J50"/>
    <mergeCell ref="K49:L49"/>
    <mergeCell ref="K50:L50"/>
    <mergeCell ref="M49:M50"/>
    <mergeCell ref="N49:N50"/>
    <mergeCell ref="B49:B50"/>
    <mergeCell ref="C49:D49"/>
    <mergeCell ref="C50:D50"/>
    <mergeCell ref="E49:E50"/>
    <mergeCell ref="F49:F50"/>
    <mergeCell ref="G49:H50"/>
    <mergeCell ref="I44:I45"/>
    <mergeCell ref="J44:J45"/>
    <mergeCell ref="K44:K45"/>
    <mergeCell ref="L44:L45"/>
    <mergeCell ref="M44:M45"/>
    <mergeCell ref="B47:AK47"/>
    <mergeCell ref="J42:J43"/>
    <mergeCell ref="K42:L43"/>
    <mergeCell ref="M42:M43"/>
    <mergeCell ref="B44:B45"/>
    <mergeCell ref="C44:C45"/>
    <mergeCell ref="D44:D45"/>
    <mergeCell ref="E44:E45"/>
    <mergeCell ref="F44:F45"/>
    <mergeCell ref="G44:G45"/>
    <mergeCell ref="H44:H45"/>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B36:M36"/>
    <mergeCell ref="B38:B39"/>
    <mergeCell ref="C38:D39"/>
    <mergeCell ref="E38:E39"/>
    <mergeCell ref="F38:F39"/>
    <mergeCell ref="G38:H39"/>
    <mergeCell ref="I38:I39"/>
    <mergeCell ref="J38:J39"/>
    <mergeCell ref="K38:L39"/>
    <mergeCell ref="M38:M39"/>
    <mergeCell ref="H33:H34"/>
    <mergeCell ref="I33:I34"/>
    <mergeCell ref="J33:J34"/>
    <mergeCell ref="K33:K34"/>
    <mergeCell ref="L33:L34"/>
    <mergeCell ref="M33:M34"/>
    <mergeCell ref="I31:I32"/>
    <mergeCell ref="J31:J32"/>
    <mergeCell ref="K31:L32"/>
    <mergeCell ref="M31:M32"/>
    <mergeCell ref="B33:B34"/>
    <mergeCell ref="C33:C34"/>
    <mergeCell ref="D33:D34"/>
    <mergeCell ref="E33:E34"/>
    <mergeCell ref="F33:F34"/>
    <mergeCell ref="G33:G34"/>
    <mergeCell ref="I29:I30"/>
    <mergeCell ref="J29:J30"/>
    <mergeCell ref="K29:K30"/>
    <mergeCell ref="L29:L30"/>
    <mergeCell ref="M29:M30"/>
    <mergeCell ref="B31:B32"/>
    <mergeCell ref="C31:D32"/>
    <mergeCell ref="E31:E32"/>
    <mergeCell ref="F31:F32"/>
    <mergeCell ref="G31:H32"/>
    <mergeCell ref="J27:J28"/>
    <mergeCell ref="K27:L28"/>
    <mergeCell ref="M27:M28"/>
    <mergeCell ref="B29:B30"/>
    <mergeCell ref="C29:C30"/>
    <mergeCell ref="D29:D30"/>
    <mergeCell ref="E29:E30"/>
    <mergeCell ref="F29:F30"/>
    <mergeCell ref="G29:G30"/>
    <mergeCell ref="H29:H30"/>
    <mergeCell ref="H14:H15"/>
    <mergeCell ref="I14:I15"/>
    <mergeCell ref="J14:J15"/>
    <mergeCell ref="B25:M25"/>
    <mergeCell ref="B27:B28"/>
    <mergeCell ref="C27:D28"/>
    <mergeCell ref="E27:E28"/>
    <mergeCell ref="F27:F28"/>
    <mergeCell ref="G27:H28"/>
    <mergeCell ref="I27:I28"/>
    <mergeCell ref="B14:B15"/>
    <mergeCell ref="C14:C15"/>
    <mergeCell ref="D14:D15"/>
    <mergeCell ref="E14:E15"/>
    <mergeCell ref="F14:F15"/>
    <mergeCell ref="G14:G15"/>
    <mergeCell ref="B9:J9"/>
    <mergeCell ref="B11:B12"/>
    <mergeCell ref="C11:C12"/>
    <mergeCell ref="D11:D12"/>
    <mergeCell ref="E11:E12"/>
    <mergeCell ref="F11:F12"/>
    <mergeCell ref="G11:G12"/>
    <mergeCell ref="H11:H12"/>
    <mergeCell ref="I11:I12"/>
    <mergeCell ref="J11:J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2" width="36.5703125" bestFit="1" customWidth="1"/>
    <col min="3" max="3" width="3.140625" customWidth="1"/>
    <col min="4" max="4" width="7.42578125" customWidth="1"/>
    <col min="5" max="5" width="2.5703125" customWidth="1"/>
    <col min="6" max="6" width="14.85546875" customWidth="1"/>
    <col min="7" max="7" width="3.140625" customWidth="1"/>
    <col min="8" max="8" width="7.42578125" customWidth="1"/>
    <col min="9" max="9" width="2.5703125" customWidth="1"/>
    <col min="10" max="10" width="14.85546875" customWidth="1"/>
    <col min="11" max="11" width="3.140625" customWidth="1"/>
    <col min="12" max="12" width="10" customWidth="1"/>
    <col min="13" max="13" width="2.5703125" customWidth="1"/>
  </cols>
  <sheetData>
    <row r="1" spans="1:13" ht="15" customHeight="1">
      <c r="A1" s="8" t="s">
        <v>1368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1369</v>
      </c>
      <c r="B3" s="11"/>
      <c r="C3" s="11"/>
      <c r="D3" s="11"/>
      <c r="E3" s="11"/>
      <c r="F3" s="11"/>
      <c r="G3" s="11"/>
      <c r="H3" s="11"/>
      <c r="I3" s="11"/>
      <c r="J3" s="11"/>
      <c r="K3" s="11"/>
      <c r="L3" s="11"/>
      <c r="M3" s="11"/>
    </row>
    <row r="4" spans="1:13">
      <c r="A4" s="12" t="s">
        <v>1368</v>
      </c>
      <c r="B4" s="139" t="s">
        <v>1370</v>
      </c>
      <c r="C4" s="139"/>
      <c r="D4" s="139"/>
      <c r="E4" s="139"/>
      <c r="F4" s="139"/>
      <c r="G4" s="139"/>
      <c r="H4" s="139"/>
      <c r="I4" s="139"/>
      <c r="J4" s="139"/>
      <c r="K4" s="139"/>
      <c r="L4" s="139"/>
      <c r="M4" s="139"/>
    </row>
    <row r="5" spans="1:13" ht="25.5" customHeight="1">
      <c r="A5" s="12"/>
      <c r="B5" s="40" t="s">
        <v>1371</v>
      </c>
      <c r="C5" s="40"/>
      <c r="D5" s="40"/>
      <c r="E5" s="40"/>
      <c r="F5" s="40"/>
      <c r="G5" s="40"/>
      <c r="H5" s="40"/>
      <c r="I5" s="40"/>
      <c r="J5" s="40"/>
      <c r="K5" s="40"/>
      <c r="L5" s="40"/>
      <c r="M5" s="40"/>
    </row>
    <row r="6" spans="1:13">
      <c r="A6" s="12"/>
      <c r="B6" s="35"/>
      <c r="C6" s="35"/>
      <c r="D6" s="35"/>
      <c r="E6" s="35"/>
      <c r="F6" s="35"/>
      <c r="G6" s="35"/>
      <c r="H6" s="35"/>
      <c r="I6" s="35"/>
      <c r="J6" s="35"/>
      <c r="K6" s="35"/>
      <c r="L6" s="35"/>
      <c r="M6" s="35"/>
    </row>
    <row r="7" spans="1:13">
      <c r="A7" s="12"/>
      <c r="B7" s="16"/>
      <c r="C7" s="16"/>
      <c r="D7" s="16"/>
      <c r="E7" s="16"/>
      <c r="F7" s="16"/>
      <c r="G7" s="16"/>
      <c r="H7" s="16"/>
      <c r="I7" s="16"/>
      <c r="J7" s="16"/>
      <c r="K7" s="16"/>
      <c r="L7" s="16"/>
      <c r="M7" s="16"/>
    </row>
    <row r="8" spans="1:13">
      <c r="A8" s="12"/>
      <c r="B8" s="36" t="s">
        <v>230</v>
      </c>
      <c r="C8" s="38">
        <v>2014</v>
      </c>
      <c r="D8" s="38"/>
      <c r="E8" s="40"/>
      <c r="F8" s="40"/>
      <c r="G8" s="42">
        <v>2013</v>
      </c>
      <c r="H8" s="42"/>
      <c r="I8" s="40"/>
      <c r="J8" s="40"/>
      <c r="K8" s="42">
        <v>2012</v>
      </c>
      <c r="L8" s="42"/>
      <c r="M8" s="40"/>
    </row>
    <row r="9" spans="1:13" ht="15.75" thickBot="1">
      <c r="A9" s="12"/>
      <c r="B9" s="37"/>
      <c r="C9" s="39"/>
      <c r="D9" s="39"/>
      <c r="E9" s="41"/>
      <c r="F9" s="41"/>
      <c r="G9" s="43"/>
      <c r="H9" s="43"/>
      <c r="I9" s="41"/>
      <c r="J9" s="41"/>
      <c r="K9" s="43"/>
      <c r="L9" s="43"/>
      <c r="M9" s="41"/>
    </row>
    <row r="10" spans="1:13">
      <c r="A10" s="12"/>
      <c r="B10" s="44" t="s">
        <v>1372</v>
      </c>
      <c r="C10" s="47" t="s">
        <v>231</v>
      </c>
      <c r="D10" s="49" t="s">
        <v>1373</v>
      </c>
      <c r="E10" s="47" t="s">
        <v>235</v>
      </c>
      <c r="F10" s="51"/>
      <c r="G10" s="44" t="s">
        <v>231</v>
      </c>
      <c r="H10" s="54">
        <v>28</v>
      </c>
      <c r="I10" s="51"/>
      <c r="J10" s="51"/>
      <c r="K10" s="44" t="s">
        <v>231</v>
      </c>
      <c r="L10" s="54" t="s">
        <v>463</v>
      </c>
      <c r="M10" s="44" t="s">
        <v>235</v>
      </c>
    </row>
    <row r="11" spans="1:13">
      <c r="A11" s="12"/>
      <c r="B11" s="45"/>
      <c r="C11" s="46"/>
      <c r="D11" s="48"/>
      <c r="E11" s="46"/>
      <c r="F11" s="50"/>
      <c r="G11" s="52"/>
      <c r="H11" s="53"/>
      <c r="I11" s="50"/>
      <c r="J11" s="50"/>
      <c r="K11" s="52"/>
      <c r="L11" s="53"/>
      <c r="M11" s="52"/>
    </row>
    <row r="12" spans="1:13">
      <c r="A12" s="12"/>
      <c r="B12" s="71" t="s">
        <v>1374</v>
      </c>
      <c r="C12" s="55">
        <v>35</v>
      </c>
      <c r="D12" s="55"/>
      <c r="E12" s="40"/>
      <c r="F12" s="40"/>
      <c r="G12" s="56" t="s">
        <v>1375</v>
      </c>
      <c r="H12" s="56"/>
      <c r="I12" s="71" t="s">
        <v>235</v>
      </c>
      <c r="J12" s="40"/>
      <c r="K12" s="56" t="s">
        <v>1376</v>
      </c>
      <c r="L12" s="56"/>
      <c r="M12" s="71" t="s">
        <v>235</v>
      </c>
    </row>
    <row r="13" spans="1:13">
      <c r="A13" s="12"/>
      <c r="B13" s="71"/>
      <c r="C13" s="55"/>
      <c r="D13" s="55"/>
      <c r="E13" s="40"/>
      <c r="F13" s="40"/>
      <c r="G13" s="56"/>
      <c r="H13" s="56"/>
      <c r="I13" s="71"/>
      <c r="J13" s="40"/>
      <c r="K13" s="56"/>
      <c r="L13" s="56"/>
      <c r="M13" s="71"/>
    </row>
    <row r="14" spans="1:13">
      <c r="A14" s="12"/>
      <c r="B14" s="52" t="s">
        <v>1377</v>
      </c>
      <c r="C14" s="48">
        <v>194</v>
      </c>
      <c r="D14" s="48"/>
      <c r="E14" s="50"/>
      <c r="F14" s="50"/>
      <c r="G14" s="53" t="s">
        <v>492</v>
      </c>
      <c r="H14" s="53"/>
      <c r="I14" s="52" t="s">
        <v>235</v>
      </c>
      <c r="J14" s="50"/>
      <c r="K14" s="53" t="s">
        <v>351</v>
      </c>
      <c r="L14" s="53"/>
      <c r="M14" s="52" t="s">
        <v>235</v>
      </c>
    </row>
    <row r="15" spans="1:13">
      <c r="A15" s="12"/>
      <c r="B15" s="52"/>
      <c r="C15" s="48"/>
      <c r="D15" s="48"/>
      <c r="E15" s="50"/>
      <c r="F15" s="50"/>
      <c r="G15" s="53"/>
      <c r="H15" s="53"/>
      <c r="I15" s="52"/>
      <c r="J15" s="50"/>
      <c r="K15" s="53"/>
      <c r="L15" s="53"/>
      <c r="M15" s="52"/>
    </row>
    <row r="16" spans="1:13" ht="26.25">
      <c r="A16" s="12"/>
      <c r="B16" s="66" t="s">
        <v>1378</v>
      </c>
      <c r="C16" s="55" t="s">
        <v>1237</v>
      </c>
      <c r="D16" s="55"/>
      <c r="E16" s="99" t="s">
        <v>235</v>
      </c>
      <c r="F16" s="15"/>
      <c r="G16" s="56" t="s">
        <v>1379</v>
      </c>
      <c r="H16" s="56"/>
      <c r="I16" s="66" t="s">
        <v>235</v>
      </c>
      <c r="J16" s="15"/>
      <c r="K16" s="56" t="s">
        <v>1380</v>
      </c>
      <c r="L16" s="56"/>
      <c r="M16" s="66" t="s">
        <v>235</v>
      </c>
    </row>
    <row r="17" spans="1:13">
      <c r="A17" s="12"/>
      <c r="B17" s="52" t="s">
        <v>1381</v>
      </c>
      <c r="C17" s="48">
        <v>151</v>
      </c>
      <c r="D17" s="48"/>
      <c r="E17" s="50"/>
      <c r="F17" s="50"/>
      <c r="G17" s="53">
        <v>22</v>
      </c>
      <c r="H17" s="53"/>
      <c r="I17" s="50"/>
      <c r="J17" s="50"/>
      <c r="K17" s="53">
        <v>770</v>
      </c>
      <c r="L17" s="53"/>
      <c r="M17" s="50"/>
    </row>
    <row r="18" spans="1:13">
      <c r="A18" s="12"/>
      <c r="B18" s="52"/>
      <c r="C18" s="48"/>
      <c r="D18" s="48"/>
      <c r="E18" s="50"/>
      <c r="F18" s="50"/>
      <c r="G18" s="53"/>
      <c r="H18" s="53"/>
      <c r="I18" s="50"/>
      <c r="J18" s="50"/>
      <c r="K18" s="53"/>
      <c r="L18" s="53"/>
      <c r="M18" s="50"/>
    </row>
    <row r="19" spans="1:13" ht="15.75" thickBot="1">
      <c r="A19" s="12"/>
      <c r="B19" s="66" t="s">
        <v>1382</v>
      </c>
      <c r="C19" s="57" t="s">
        <v>1383</v>
      </c>
      <c r="D19" s="57"/>
      <c r="E19" s="32" t="s">
        <v>235</v>
      </c>
      <c r="F19" s="21"/>
      <c r="G19" s="58" t="s">
        <v>1380</v>
      </c>
      <c r="H19" s="58"/>
      <c r="I19" s="31" t="s">
        <v>235</v>
      </c>
      <c r="J19" s="21"/>
      <c r="K19" s="58" t="s">
        <v>1384</v>
      </c>
      <c r="L19" s="58"/>
      <c r="M19" s="31" t="s">
        <v>235</v>
      </c>
    </row>
    <row r="20" spans="1:13" ht="27" thickBot="1">
      <c r="A20" s="12"/>
      <c r="B20" s="193" t="s">
        <v>117</v>
      </c>
      <c r="C20" s="194" t="s">
        <v>231</v>
      </c>
      <c r="D20" s="195" t="s">
        <v>1385</v>
      </c>
      <c r="E20" s="194" t="s">
        <v>235</v>
      </c>
      <c r="F20" s="34"/>
      <c r="G20" s="196" t="s">
        <v>231</v>
      </c>
      <c r="H20" s="197" t="s">
        <v>1386</v>
      </c>
      <c r="I20" s="196" t="s">
        <v>235</v>
      </c>
      <c r="J20" s="34"/>
      <c r="K20" s="196" t="s">
        <v>231</v>
      </c>
      <c r="L20" s="197" t="s">
        <v>1387</v>
      </c>
      <c r="M20" s="196" t="s">
        <v>235</v>
      </c>
    </row>
  </sheetData>
  <mergeCells count="62">
    <mergeCell ref="A1:A2"/>
    <mergeCell ref="B1:M1"/>
    <mergeCell ref="B2:M2"/>
    <mergeCell ref="B3:M3"/>
    <mergeCell ref="A4:A20"/>
    <mergeCell ref="B4:M4"/>
    <mergeCell ref="B5:M5"/>
    <mergeCell ref="I17:I18"/>
    <mergeCell ref="J17:J18"/>
    <mergeCell ref="K17:L18"/>
    <mergeCell ref="M17:M18"/>
    <mergeCell ref="C19:D19"/>
    <mergeCell ref="G19:H19"/>
    <mergeCell ref="K19:L19"/>
    <mergeCell ref="K14:L15"/>
    <mergeCell ref="M14:M15"/>
    <mergeCell ref="C16:D16"/>
    <mergeCell ref="G16:H16"/>
    <mergeCell ref="K16:L16"/>
    <mergeCell ref="B17:B18"/>
    <mergeCell ref="C17:D18"/>
    <mergeCell ref="E17:E18"/>
    <mergeCell ref="F17:F18"/>
    <mergeCell ref="G17:H18"/>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D9"/>
    <mergeCell ref="E8:E9"/>
    <mergeCell ref="F8:F9"/>
    <mergeCell ref="G8:H9"/>
    <mergeCell ref="I8:I9"/>
    <mergeCell ref="J8:J9"/>
    <mergeCell ref="K8:L9"/>
    <mergeCell ref="M8:M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showGridLines="0" workbookViewId="0"/>
  </sheetViews>
  <sheetFormatPr defaultRowHeight="15"/>
  <cols>
    <col min="1" max="1" width="36.5703125" bestFit="1" customWidth="1"/>
    <col min="2" max="2" width="36.5703125" customWidth="1"/>
    <col min="3" max="3" width="36.5703125" bestFit="1" customWidth="1"/>
    <col min="4" max="4" width="16.42578125" customWidth="1"/>
    <col min="5" max="5" width="6.28515625" customWidth="1"/>
    <col min="6" max="6" width="36.5703125" customWidth="1"/>
    <col min="7" max="7" width="8.140625" customWidth="1"/>
    <col min="8" max="8" width="12.28515625" customWidth="1"/>
    <col min="9" max="9" width="6.28515625" customWidth="1"/>
    <col min="10" max="10" width="36.5703125" customWidth="1"/>
    <col min="11" max="11" width="8.140625" customWidth="1"/>
    <col min="12" max="12" width="12.28515625" customWidth="1"/>
    <col min="13" max="13" width="6.28515625" customWidth="1"/>
  </cols>
  <sheetData>
    <row r="1" spans="1:13" ht="30" customHeight="1">
      <c r="A1" s="8" t="s">
        <v>1388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178</v>
      </c>
      <c r="B3" s="11"/>
      <c r="C3" s="11"/>
      <c r="D3" s="11"/>
      <c r="E3" s="11"/>
      <c r="F3" s="11"/>
      <c r="G3" s="11"/>
      <c r="H3" s="11"/>
      <c r="I3" s="11"/>
      <c r="J3" s="11"/>
      <c r="K3" s="11"/>
      <c r="L3" s="11"/>
      <c r="M3" s="11"/>
    </row>
    <row r="4" spans="1:13">
      <c r="A4" s="12" t="s">
        <v>195</v>
      </c>
      <c r="B4" s="69" t="s">
        <v>195</v>
      </c>
      <c r="C4" s="69"/>
      <c r="D4" s="69"/>
      <c r="E4" s="69"/>
      <c r="F4" s="69"/>
      <c r="G4" s="69"/>
      <c r="H4" s="69"/>
      <c r="I4" s="69"/>
      <c r="J4" s="69"/>
      <c r="K4" s="69"/>
      <c r="L4" s="69"/>
      <c r="M4" s="69"/>
    </row>
    <row r="5" spans="1:13" ht="63.75" customHeight="1">
      <c r="A5" s="12"/>
      <c r="B5" s="40" t="s">
        <v>196</v>
      </c>
      <c r="C5" s="40"/>
      <c r="D5" s="40"/>
      <c r="E5" s="40"/>
      <c r="F5" s="40"/>
      <c r="G5" s="40"/>
      <c r="H5" s="40"/>
      <c r="I5" s="40"/>
      <c r="J5" s="40"/>
      <c r="K5" s="40"/>
      <c r="L5" s="40"/>
      <c r="M5" s="40"/>
    </row>
    <row r="6" spans="1:13" ht="51" customHeight="1">
      <c r="A6" s="12"/>
      <c r="B6" s="40" t="s">
        <v>197</v>
      </c>
      <c r="C6" s="40"/>
      <c r="D6" s="40"/>
      <c r="E6" s="40"/>
      <c r="F6" s="40"/>
      <c r="G6" s="40"/>
      <c r="H6" s="40"/>
      <c r="I6" s="40"/>
      <c r="J6" s="40"/>
      <c r="K6" s="40"/>
      <c r="L6" s="40"/>
      <c r="M6" s="40"/>
    </row>
    <row r="7" spans="1:13" ht="38.25" customHeight="1">
      <c r="A7" s="12"/>
      <c r="B7" s="40" t="s">
        <v>198</v>
      </c>
      <c r="C7" s="40"/>
      <c r="D7" s="40"/>
      <c r="E7" s="40"/>
      <c r="F7" s="40"/>
      <c r="G7" s="40"/>
      <c r="H7" s="40"/>
      <c r="I7" s="40"/>
      <c r="J7" s="40"/>
      <c r="K7" s="40"/>
      <c r="L7" s="40"/>
      <c r="M7" s="40"/>
    </row>
    <row r="8" spans="1:13">
      <c r="A8" s="12"/>
      <c r="B8" s="40" t="s">
        <v>199</v>
      </c>
      <c r="C8" s="40"/>
      <c r="D8" s="40"/>
      <c r="E8" s="40"/>
      <c r="F8" s="40"/>
      <c r="G8" s="40"/>
      <c r="H8" s="40"/>
      <c r="I8" s="40"/>
      <c r="J8" s="40"/>
      <c r="K8" s="40"/>
      <c r="L8" s="40"/>
      <c r="M8" s="40"/>
    </row>
    <row r="9" spans="1:13">
      <c r="A9" s="12" t="s">
        <v>200</v>
      </c>
      <c r="B9" s="69" t="s">
        <v>200</v>
      </c>
      <c r="C9" s="69"/>
      <c r="D9" s="69"/>
      <c r="E9" s="69"/>
      <c r="F9" s="69"/>
      <c r="G9" s="69"/>
      <c r="H9" s="69"/>
      <c r="I9" s="69"/>
      <c r="J9" s="69"/>
      <c r="K9" s="69"/>
      <c r="L9" s="69"/>
      <c r="M9" s="69"/>
    </row>
    <row r="10" spans="1:13" ht="63.75" customHeight="1">
      <c r="A10" s="12"/>
      <c r="B10" s="40" t="s">
        <v>201</v>
      </c>
      <c r="C10" s="40"/>
      <c r="D10" s="40"/>
      <c r="E10" s="40"/>
      <c r="F10" s="40"/>
      <c r="G10" s="40"/>
      <c r="H10" s="40"/>
      <c r="I10" s="40"/>
      <c r="J10" s="40"/>
      <c r="K10" s="40"/>
      <c r="L10" s="40"/>
      <c r="M10" s="40"/>
    </row>
    <row r="11" spans="1:13" ht="38.25" customHeight="1">
      <c r="A11" s="12"/>
      <c r="B11" s="40" t="s">
        <v>202</v>
      </c>
      <c r="C11" s="40"/>
      <c r="D11" s="40"/>
      <c r="E11" s="40"/>
      <c r="F11" s="40"/>
      <c r="G11" s="40"/>
      <c r="H11" s="40"/>
      <c r="I11" s="40"/>
      <c r="J11" s="40"/>
      <c r="K11" s="40"/>
      <c r="L11" s="40"/>
      <c r="M11" s="40"/>
    </row>
    <row r="12" spans="1:13" ht="25.5" customHeight="1">
      <c r="A12" s="12"/>
      <c r="B12" s="40" t="s">
        <v>203</v>
      </c>
      <c r="C12" s="40"/>
      <c r="D12" s="40"/>
      <c r="E12" s="40"/>
      <c r="F12" s="40"/>
      <c r="G12" s="40"/>
      <c r="H12" s="40"/>
      <c r="I12" s="40"/>
      <c r="J12" s="40"/>
      <c r="K12" s="40"/>
      <c r="L12" s="40"/>
      <c r="M12" s="40"/>
    </row>
    <row r="13" spans="1:13">
      <c r="A13" s="12" t="s">
        <v>204</v>
      </c>
      <c r="B13" s="69" t="s">
        <v>204</v>
      </c>
      <c r="C13" s="69"/>
      <c r="D13" s="69"/>
      <c r="E13" s="69"/>
      <c r="F13" s="69"/>
      <c r="G13" s="69"/>
      <c r="H13" s="69"/>
      <c r="I13" s="69"/>
      <c r="J13" s="69"/>
      <c r="K13" s="69"/>
      <c r="L13" s="69"/>
      <c r="M13" s="69"/>
    </row>
    <row r="14" spans="1:13" ht="38.25" customHeight="1">
      <c r="A14" s="12"/>
      <c r="B14" s="40" t="s">
        <v>205</v>
      </c>
      <c r="C14" s="40"/>
      <c r="D14" s="40"/>
      <c r="E14" s="40"/>
      <c r="F14" s="40"/>
      <c r="G14" s="40"/>
      <c r="H14" s="40"/>
      <c r="I14" s="40"/>
      <c r="J14" s="40"/>
      <c r="K14" s="40"/>
      <c r="L14" s="40"/>
      <c r="M14" s="40"/>
    </row>
    <row r="15" spans="1:13">
      <c r="A15" s="12" t="s">
        <v>206</v>
      </c>
      <c r="B15" s="69" t="s">
        <v>206</v>
      </c>
      <c r="C15" s="69"/>
      <c r="D15" s="69"/>
      <c r="E15" s="69"/>
      <c r="F15" s="69"/>
      <c r="G15" s="69"/>
      <c r="H15" s="69"/>
      <c r="I15" s="69"/>
      <c r="J15" s="69"/>
      <c r="K15" s="69"/>
      <c r="L15" s="69"/>
      <c r="M15" s="69"/>
    </row>
    <row r="16" spans="1:13" ht="38.25" customHeight="1">
      <c r="A16" s="12"/>
      <c r="B16" s="40" t="s">
        <v>207</v>
      </c>
      <c r="C16" s="40"/>
      <c r="D16" s="40"/>
      <c r="E16" s="40"/>
      <c r="F16" s="40"/>
      <c r="G16" s="40"/>
      <c r="H16" s="40"/>
      <c r="I16" s="40"/>
      <c r="J16" s="40"/>
      <c r="K16" s="40"/>
      <c r="L16" s="40"/>
      <c r="M16" s="40"/>
    </row>
    <row r="17" spans="1:13" ht="51" customHeight="1">
      <c r="A17" s="12"/>
      <c r="B17" s="40" t="s">
        <v>208</v>
      </c>
      <c r="C17" s="40"/>
      <c r="D17" s="40"/>
      <c r="E17" s="40"/>
      <c r="F17" s="40"/>
      <c r="G17" s="40"/>
      <c r="H17" s="40"/>
      <c r="I17" s="40"/>
      <c r="J17" s="40"/>
      <c r="K17" s="40"/>
      <c r="L17" s="40"/>
      <c r="M17" s="40"/>
    </row>
    <row r="18" spans="1:13" ht="25.5" customHeight="1">
      <c r="A18" s="12"/>
      <c r="B18" s="40" t="s">
        <v>209</v>
      </c>
      <c r="C18" s="40"/>
      <c r="D18" s="40"/>
      <c r="E18" s="40"/>
      <c r="F18" s="40"/>
      <c r="G18" s="40"/>
      <c r="H18" s="40"/>
      <c r="I18" s="40"/>
      <c r="J18" s="40"/>
      <c r="K18" s="40"/>
      <c r="L18" s="40"/>
      <c r="M18" s="40"/>
    </row>
    <row r="19" spans="1:13">
      <c r="A19" s="12" t="s">
        <v>210</v>
      </c>
      <c r="B19" s="69" t="s">
        <v>210</v>
      </c>
      <c r="C19" s="69"/>
      <c r="D19" s="69"/>
      <c r="E19" s="69"/>
      <c r="F19" s="69"/>
      <c r="G19" s="69"/>
      <c r="H19" s="69"/>
      <c r="I19" s="69"/>
      <c r="J19" s="69"/>
      <c r="K19" s="69"/>
      <c r="L19" s="69"/>
      <c r="M19" s="69"/>
    </row>
    <row r="20" spans="1:13" ht="38.25" customHeight="1">
      <c r="A20" s="12"/>
      <c r="B20" s="40" t="s">
        <v>211</v>
      </c>
      <c r="C20" s="40"/>
      <c r="D20" s="40"/>
      <c r="E20" s="40"/>
      <c r="F20" s="40"/>
      <c r="G20" s="40"/>
      <c r="H20" s="40"/>
      <c r="I20" s="40"/>
      <c r="J20" s="40"/>
      <c r="K20" s="40"/>
      <c r="L20" s="40"/>
      <c r="M20" s="40"/>
    </row>
    <row r="21" spans="1:13" ht="51" customHeight="1">
      <c r="A21" s="12"/>
      <c r="B21" s="40" t="s">
        <v>212</v>
      </c>
      <c r="C21" s="40"/>
      <c r="D21" s="40"/>
      <c r="E21" s="40"/>
      <c r="F21" s="40"/>
      <c r="G21" s="40"/>
      <c r="H21" s="40"/>
      <c r="I21" s="40"/>
      <c r="J21" s="40"/>
      <c r="K21" s="40"/>
      <c r="L21" s="40"/>
      <c r="M21" s="40"/>
    </row>
    <row r="22" spans="1:13">
      <c r="A22" s="12" t="s">
        <v>213</v>
      </c>
      <c r="B22" s="69" t="s">
        <v>213</v>
      </c>
      <c r="C22" s="69"/>
      <c r="D22" s="69"/>
      <c r="E22" s="69"/>
      <c r="F22" s="69"/>
      <c r="G22" s="69"/>
      <c r="H22" s="69"/>
      <c r="I22" s="69"/>
      <c r="J22" s="69"/>
      <c r="K22" s="69"/>
      <c r="L22" s="69"/>
      <c r="M22" s="69"/>
    </row>
    <row r="23" spans="1:13" ht="38.25" customHeight="1">
      <c r="A23" s="12"/>
      <c r="B23" s="40" t="s">
        <v>214</v>
      </c>
      <c r="C23" s="40"/>
      <c r="D23" s="40"/>
      <c r="E23" s="40"/>
      <c r="F23" s="40"/>
      <c r="G23" s="40"/>
      <c r="H23" s="40"/>
      <c r="I23" s="40"/>
      <c r="J23" s="40"/>
      <c r="K23" s="40"/>
      <c r="L23" s="40"/>
      <c r="M23" s="40"/>
    </row>
    <row r="24" spans="1:13">
      <c r="A24" s="12" t="s">
        <v>215</v>
      </c>
      <c r="B24" s="69" t="s">
        <v>215</v>
      </c>
      <c r="C24" s="69"/>
      <c r="D24" s="69"/>
      <c r="E24" s="69"/>
      <c r="F24" s="69"/>
      <c r="G24" s="69"/>
      <c r="H24" s="69"/>
      <c r="I24" s="69"/>
      <c r="J24" s="69"/>
      <c r="K24" s="69"/>
      <c r="L24" s="69"/>
      <c r="M24" s="69"/>
    </row>
    <row r="25" spans="1:13" ht="38.25" customHeight="1">
      <c r="A25" s="12"/>
      <c r="B25" s="40" t="s">
        <v>216</v>
      </c>
      <c r="C25" s="40"/>
      <c r="D25" s="40"/>
      <c r="E25" s="40"/>
      <c r="F25" s="40"/>
      <c r="G25" s="40"/>
      <c r="H25" s="40"/>
      <c r="I25" s="40"/>
      <c r="J25" s="40"/>
      <c r="K25" s="40"/>
      <c r="L25" s="40"/>
      <c r="M25" s="40"/>
    </row>
    <row r="26" spans="1:13">
      <c r="A26" s="12" t="s">
        <v>217</v>
      </c>
      <c r="B26" s="69" t="s">
        <v>217</v>
      </c>
      <c r="C26" s="69"/>
      <c r="D26" s="69"/>
      <c r="E26" s="69"/>
      <c r="F26" s="69"/>
      <c r="G26" s="69"/>
      <c r="H26" s="69"/>
      <c r="I26" s="69"/>
      <c r="J26" s="69"/>
      <c r="K26" s="69"/>
      <c r="L26" s="69"/>
      <c r="M26" s="69"/>
    </row>
    <row r="27" spans="1:13" ht="25.5" customHeight="1">
      <c r="A27" s="12"/>
      <c r="B27" s="40" t="s">
        <v>218</v>
      </c>
      <c r="C27" s="40"/>
      <c r="D27" s="40"/>
      <c r="E27" s="40"/>
      <c r="F27" s="40"/>
      <c r="G27" s="40"/>
      <c r="H27" s="40"/>
      <c r="I27" s="40"/>
      <c r="J27" s="40"/>
      <c r="K27" s="40"/>
      <c r="L27" s="40"/>
      <c r="M27" s="40"/>
    </row>
    <row r="28" spans="1:13">
      <c r="A28" s="12" t="s">
        <v>219</v>
      </c>
      <c r="B28" s="69" t="s">
        <v>219</v>
      </c>
      <c r="C28" s="69"/>
      <c r="D28" s="69"/>
      <c r="E28" s="69"/>
      <c r="F28" s="69"/>
      <c r="G28" s="69"/>
      <c r="H28" s="69"/>
      <c r="I28" s="69"/>
      <c r="J28" s="69"/>
      <c r="K28" s="69"/>
      <c r="L28" s="69"/>
      <c r="M28" s="69"/>
    </row>
    <row r="29" spans="1:13">
      <c r="A29" s="12"/>
      <c r="B29" s="40" t="s">
        <v>220</v>
      </c>
      <c r="C29" s="40"/>
      <c r="D29" s="40"/>
      <c r="E29" s="40"/>
      <c r="F29" s="40"/>
      <c r="G29" s="40"/>
      <c r="H29" s="40"/>
      <c r="I29" s="40"/>
      <c r="J29" s="40"/>
      <c r="K29" s="40"/>
      <c r="L29" s="40"/>
      <c r="M29" s="40"/>
    </row>
    <row r="30" spans="1:13">
      <c r="A30" s="12" t="s">
        <v>221</v>
      </c>
      <c r="B30" s="69" t="s">
        <v>221</v>
      </c>
      <c r="C30" s="69"/>
      <c r="D30" s="69"/>
      <c r="E30" s="69"/>
      <c r="F30" s="69"/>
      <c r="G30" s="69"/>
      <c r="H30" s="69"/>
      <c r="I30" s="69"/>
      <c r="J30" s="69"/>
      <c r="K30" s="69"/>
      <c r="L30" s="69"/>
      <c r="M30" s="69"/>
    </row>
    <row r="31" spans="1:13" ht="25.5" customHeight="1">
      <c r="A31" s="12"/>
      <c r="B31" s="40" t="s">
        <v>222</v>
      </c>
      <c r="C31" s="40"/>
      <c r="D31" s="40"/>
      <c r="E31" s="40"/>
      <c r="F31" s="40"/>
      <c r="G31" s="40"/>
      <c r="H31" s="40"/>
      <c r="I31" s="40"/>
      <c r="J31" s="40"/>
      <c r="K31" s="40"/>
      <c r="L31" s="40"/>
      <c r="M31" s="40"/>
    </row>
    <row r="32" spans="1:13" ht="76.5" customHeight="1">
      <c r="A32" s="12"/>
      <c r="B32" s="40" t="s">
        <v>223</v>
      </c>
      <c r="C32" s="40"/>
      <c r="D32" s="40"/>
      <c r="E32" s="40"/>
      <c r="F32" s="40"/>
      <c r="G32" s="40"/>
      <c r="H32" s="40"/>
      <c r="I32" s="40"/>
      <c r="J32" s="40"/>
      <c r="K32" s="40"/>
      <c r="L32" s="40"/>
      <c r="M32" s="40"/>
    </row>
    <row r="33" spans="1:13" ht="38.25" customHeight="1">
      <c r="A33" s="12"/>
      <c r="B33" s="40" t="s">
        <v>224</v>
      </c>
      <c r="C33" s="40"/>
      <c r="D33" s="40"/>
      <c r="E33" s="40"/>
      <c r="F33" s="40"/>
      <c r="G33" s="40"/>
      <c r="H33" s="40"/>
      <c r="I33" s="40"/>
      <c r="J33" s="40"/>
      <c r="K33" s="40"/>
      <c r="L33" s="40"/>
      <c r="M33" s="40"/>
    </row>
    <row r="34" spans="1:13" ht="25.5" customHeight="1">
      <c r="A34" s="12"/>
      <c r="B34" s="40" t="s">
        <v>225</v>
      </c>
      <c r="C34" s="40"/>
      <c r="D34" s="40"/>
      <c r="E34" s="40"/>
      <c r="F34" s="40"/>
      <c r="G34" s="40"/>
      <c r="H34" s="40"/>
      <c r="I34" s="40"/>
      <c r="J34" s="40"/>
      <c r="K34" s="40"/>
      <c r="L34" s="40"/>
      <c r="M34" s="40"/>
    </row>
    <row r="35" spans="1:13" ht="63.75" customHeight="1">
      <c r="A35" s="12"/>
      <c r="B35" s="40" t="s">
        <v>226</v>
      </c>
      <c r="C35" s="40"/>
      <c r="D35" s="40"/>
      <c r="E35" s="40"/>
      <c r="F35" s="40"/>
      <c r="G35" s="40"/>
      <c r="H35" s="40"/>
      <c r="I35" s="40"/>
      <c r="J35" s="40"/>
      <c r="K35" s="40"/>
      <c r="L35" s="40"/>
      <c r="M35" s="40"/>
    </row>
    <row r="36" spans="1:13" ht="38.25" customHeight="1">
      <c r="A36" s="12"/>
      <c r="B36" s="40" t="s">
        <v>227</v>
      </c>
      <c r="C36" s="40"/>
      <c r="D36" s="40"/>
      <c r="E36" s="40"/>
      <c r="F36" s="40"/>
      <c r="G36" s="40"/>
      <c r="H36" s="40"/>
      <c r="I36" s="40"/>
      <c r="J36" s="40"/>
      <c r="K36" s="40"/>
      <c r="L36" s="40"/>
      <c r="M36" s="40"/>
    </row>
    <row r="37" spans="1:13">
      <c r="A37" s="12" t="s">
        <v>228</v>
      </c>
      <c r="B37" s="69" t="s">
        <v>228</v>
      </c>
      <c r="C37" s="69"/>
      <c r="D37" s="69"/>
      <c r="E37" s="69"/>
      <c r="F37" s="69"/>
      <c r="G37" s="69"/>
      <c r="H37" s="69"/>
      <c r="I37" s="69"/>
      <c r="J37" s="69"/>
      <c r="K37" s="69"/>
      <c r="L37" s="69"/>
      <c r="M37" s="69"/>
    </row>
    <row r="38" spans="1:13" ht="38.25" customHeight="1">
      <c r="A38" s="12"/>
      <c r="B38" s="40" t="s">
        <v>229</v>
      </c>
      <c r="C38" s="40"/>
      <c r="D38" s="40"/>
      <c r="E38" s="40"/>
      <c r="F38" s="40"/>
      <c r="G38" s="40"/>
      <c r="H38" s="40"/>
      <c r="I38" s="40"/>
      <c r="J38" s="40"/>
      <c r="K38" s="40"/>
      <c r="L38" s="40"/>
      <c r="M38" s="40"/>
    </row>
    <row r="39" spans="1:13">
      <c r="A39" s="12"/>
      <c r="B39" s="35"/>
      <c r="C39" s="35"/>
      <c r="D39" s="35"/>
      <c r="E39" s="35"/>
      <c r="F39" s="35"/>
      <c r="G39" s="35"/>
      <c r="H39" s="35"/>
      <c r="I39" s="35"/>
      <c r="J39" s="35"/>
      <c r="K39" s="35"/>
      <c r="L39" s="35"/>
      <c r="M39" s="35"/>
    </row>
    <row r="40" spans="1:13">
      <c r="A40" s="12"/>
      <c r="B40" s="16"/>
      <c r="C40" s="16"/>
      <c r="D40" s="16"/>
      <c r="E40" s="16"/>
      <c r="F40" s="16"/>
      <c r="G40" s="16"/>
      <c r="H40" s="16"/>
      <c r="I40" s="16"/>
      <c r="J40" s="16"/>
      <c r="K40" s="16"/>
      <c r="L40" s="16"/>
      <c r="M40" s="16"/>
    </row>
    <row r="41" spans="1:13">
      <c r="A41" s="12"/>
      <c r="B41" s="36" t="s">
        <v>230</v>
      </c>
      <c r="C41" s="38">
        <v>2014</v>
      </c>
      <c r="D41" s="38"/>
      <c r="E41" s="40"/>
      <c r="F41" s="40"/>
      <c r="G41" s="42">
        <v>2013</v>
      </c>
      <c r="H41" s="42"/>
      <c r="I41" s="40"/>
      <c r="J41" s="40"/>
      <c r="K41" s="42">
        <v>2012</v>
      </c>
      <c r="L41" s="42"/>
      <c r="M41" s="40"/>
    </row>
    <row r="42" spans="1:13" ht="15.75" thickBot="1">
      <c r="A42" s="12"/>
      <c r="B42" s="37"/>
      <c r="C42" s="39"/>
      <c r="D42" s="39"/>
      <c r="E42" s="41"/>
      <c r="F42" s="41"/>
      <c r="G42" s="43"/>
      <c r="H42" s="43"/>
      <c r="I42" s="41"/>
      <c r="J42" s="41"/>
      <c r="K42" s="43"/>
      <c r="L42" s="43"/>
      <c r="M42" s="41"/>
    </row>
    <row r="43" spans="1:13">
      <c r="A43" s="12"/>
      <c r="B43" s="44" t="s">
        <v>139</v>
      </c>
      <c r="C43" s="47" t="s">
        <v>231</v>
      </c>
      <c r="D43" s="49">
        <v>61</v>
      </c>
      <c r="E43" s="51"/>
      <c r="F43" s="51"/>
      <c r="G43" s="44" t="s">
        <v>231</v>
      </c>
      <c r="H43" s="54">
        <v>53</v>
      </c>
      <c r="I43" s="51"/>
      <c r="J43" s="51"/>
      <c r="K43" s="44" t="s">
        <v>231</v>
      </c>
      <c r="L43" s="54">
        <v>83</v>
      </c>
      <c r="M43" s="51"/>
    </row>
    <row r="44" spans="1:13">
      <c r="A44" s="12"/>
      <c r="B44" s="45"/>
      <c r="C44" s="46"/>
      <c r="D44" s="48"/>
      <c r="E44" s="50"/>
      <c r="F44" s="50"/>
      <c r="G44" s="52"/>
      <c r="H44" s="53"/>
      <c r="I44" s="50"/>
      <c r="J44" s="50"/>
      <c r="K44" s="52"/>
      <c r="L44" s="53"/>
      <c r="M44" s="50"/>
    </row>
    <row r="45" spans="1:13">
      <c r="A45" s="12"/>
      <c r="B45" s="40" t="s">
        <v>232</v>
      </c>
      <c r="C45" s="55">
        <v>308</v>
      </c>
      <c r="D45" s="55"/>
      <c r="E45" s="40"/>
      <c r="F45" s="40"/>
      <c r="G45" s="56">
        <v>30</v>
      </c>
      <c r="H45" s="56"/>
      <c r="I45" s="40"/>
      <c r="J45" s="40"/>
      <c r="K45" s="56">
        <v>5</v>
      </c>
      <c r="L45" s="56"/>
      <c r="M45" s="40"/>
    </row>
    <row r="46" spans="1:13">
      <c r="A46" s="12"/>
      <c r="B46" s="40"/>
      <c r="C46" s="55"/>
      <c r="D46" s="55"/>
      <c r="E46" s="40"/>
      <c r="F46" s="40"/>
      <c r="G46" s="56"/>
      <c r="H46" s="56"/>
      <c r="I46" s="40"/>
      <c r="J46" s="40"/>
      <c r="K46" s="56"/>
      <c r="L46" s="56"/>
      <c r="M46" s="40"/>
    </row>
    <row r="47" spans="1:13">
      <c r="A47" s="12"/>
      <c r="B47" s="23" t="s">
        <v>233</v>
      </c>
      <c r="C47" s="48" t="s">
        <v>234</v>
      </c>
      <c r="D47" s="48"/>
      <c r="E47" s="25" t="s">
        <v>235</v>
      </c>
      <c r="F47" s="27"/>
      <c r="G47" s="53" t="s">
        <v>236</v>
      </c>
      <c r="H47" s="53"/>
      <c r="I47" s="23" t="s">
        <v>235</v>
      </c>
      <c r="J47" s="27"/>
      <c r="K47" s="53" t="s">
        <v>237</v>
      </c>
      <c r="L47" s="53"/>
      <c r="M47" s="23" t="s">
        <v>235</v>
      </c>
    </row>
    <row r="48" spans="1:13" ht="15.75" thickBot="1">
      <c r="A48" s="12"/>
      <c r="B48" s="31" t="s">
        <v>238</v>
      </c>
      <c r="C48" s="57" t="s">
        <v>239</v>
      </c>
      <c r="D48" s="57"/>
      <c r="E48" s="32" t="s">
        <v>235</v>
      </c>
      <c r="F48" s="21"/>
      <c r="G48" s="58" t="s">
        <v>240</v>
      </c>
      <c r="H48" s="58"/>
      <c r="I48" s="31" t="s">
        <v>235</v>
      </c>
      <c r="J48" s="21"/>
      <c r="K48" s="58" t="s">
        <v>241</v>
      </c>
      <c r="L48" s="58"/>
      <c r="M48" s="31" t="s">
        <v>235</v>
      </c>
    </row>
    <row r="49" spans="1:13">
      <c r="A49" s="12"/>
      <c r="B49" s="44" t="s">
        <v>140</v>
      </c>
      <c r="C49" s="47" t="s">
        <v>231</v>
      </c>
      <c r="D49" s="49">
        <v>331</v>
      </c>
      <c r="E49" s="51"/>
      <c r="F49" s="51"/>
      <c r="G49" s="44" t="s">
        <v>231</v>
      </c>
      <c r="H49" s="54">
        <v>61</v>
      </c>
      <c r="I49" s="51"/>
      <c r="J49" s="51"/>
      <c r="K49" s="44" t="s">
        <v>231</v>
      </c>
      <c r="L49" s="54">
        <v>53</v>
      </c>
      <c r="M49" s="51"/>
    </row>
    <row r="50" spans="1:13" ht="15.75" thickBot="1">
      <c r="A50" s="12"/>
      <c r="B50" s="59"/>
      <c r="C50" s="60"/>
      <c r="D50" s="61"/>
      <c r="E50" s="62"/>
      <c r="F50" s="62"/>
      <c r="G50" s="59"/>
      <c r="H50" s="63"/>
      <c r="I50" s="62"/>
      <c r="J50" s="62"/>
      <c r="K50" s="59"/>
      <c r="L50" s="63"/>
      <c r="M50" s="62"/>
    </row>
    <row r="51" spans="1:13" ht="15.75" thickTop="1">
      <c r="A51" s="12"/>
      <c r="B51" s="16"/>
      <c r="C51" s="16"/>
    </row>
    <row r="52" spans="1:13" ht="60">
      <c r="A52" s="12"/>
      <c r="B52" s="64" t="s">
        <v>242</v>
      </c>
      <c r="C52" s="65" t="s">
        <v>243</v>
      </c>
    </row>
    <row r="53" spans="1:13">
      <c r="A53" s="12"/>
      <c r="B53" s="70" t="s">
        <v>244</v>
      </c>
      <c r="C53" s="70"/>
      <c r="D53" s="70"/>
      <c r="E53" s="70"/>
      <c r="F53" s="70"/>
      <c r="G53" s="70"/>
      <c r="H53" s="70"/>
      <c r="I53" s="70"/>
      <c r="J53" s="70"/>
      <c r="K53" s="70"/>
      <c r="L53" s="70"/>
      <c r="M53" s="70"/>
    </row>
    <row r="54" spans="1:13" ht="25.5" customHeight="1">
      <c r="A54" s="12"/>
      <c r="B54" s="40" t="s">
        <v>245</v>
      </c>
      <c r="C54" s="40"/>
      <c r="D54" s="40"/>
      <c r="E54" s="40"/>
      <c r="F54" s="40"/>
      <c r="G54" s="40"/>
      <c r="H54" s="40"/>
      <c r="I54" s="40"/>
      <c r="J54" s="40"/>
      <c r="K54" s="40"/>
      <c r="L54" s="40"/>
      <c r="M54" s="40"/>
    </row>
    <row r="55" spans="1:13">
      <c r="A55" s="12" t="s">
        <v>69</v>
      </c>
      <c r="B55" s="69" t="s">
        <v>69</v>
      </c>
      <c r="C55" s="69"/>
      <c r="D55" s="69"/>
      <c r="E55" s="69"/>
      <c r="F55" s="69"/>
      <c r="G55" s="69"/>
      <c r="H55" s="69"/>
      <c r="I55" s="69"/>
      <c r="J55" s="69"/>
      <c r="K55" s="69"/>
      <c r="L55" s="69"/>
      <c r="M55" s="69"/>
    </row>
    <row r="56" spans="1:13" ht="25.5" customHeight="1">
      <c r="A56" s="12"/>
      <c r="B56" s="40" t="s">
        <v>246</v>
      </c>
      <c r="C56" s="40"/>
      <c r="D56" s="40"/>
      <c r="E56" s="40"/>
      <c r="F56" s="40"/>
      <c r="G56" s="40"/>
      <c r="H56" s="40"/>
      <c r="I56" s="40"/>
      <c r="J56" s="40"/>
      <c r="K56" s="40"/>
      <c r="L56" s="40"/>
      <c r="M56" s="40"/>
    </row>
    <row r="57" spans="1:13">
      <c r="A57" s="12" t="s">
        <v>247</v>
      </c>
      <c r="B57" s="69" t="s">
        <v>247</v>
      </c>
      <c r="C57" s="69"/>
      <c r="D57" s="69"/>
      <c r="E57" s="69"/>
      <c r="F57" s="69"/>
      <c r="G57" s="69"/>
      <c r="H57" s="69"/>
      <c r="I57" s="69"/>
      <c r="J57" s="69"/>
      <c r="K57" s="69"/>
      <c r="L57" s="69"/>
      <c r="M57" s="69"/>
    </row>
    <row r="58" spans="1:13" ht="38.25" customHeight="1">
      <c r="A58" s="12"/>
      <c r="B58" s="40" t="s">
        <v>248</v>
      </c>
      <c r="C58" s="40"/>
      <c r="D58" s="40"/>
      <c r="E58" s="40"/>
      <c r="F58" s="40"/>
      <c r="G58" s="40"/>
      <c r="H58" s="40"/>
      <c r="I58" s="40"/>
      <c r="J58" s="40"/>
      <c r="K58" s="40"/>
      <c r="L58" s="40"/>
      <c r="M58" s="40"/>
    </row>
    <row r="59" spans="1:13">
      <c r="A59" s="12" t="s">
        <v>249</v>
      </c>
      <c r="B59" s="69" t="s">
        <v>249</v>
      </c>
      <c r="C59" s="69"/>
      <c r="D59" s="69"/>
      <c r="E59" s="69"/>
      <c r="F59" s="69"/>
      <c r="G59" s="69"/>
      <c r="H59" s="69"/>
      <c r="I59" s="69"/>
      <c r="J59" s="69"/>
      <c r="K59" s="69"/>
      <c r="L59" s="69"/>
      <c r="M59" s="69"/>
    </row>
    <row r="60" spans="1:13" ht="63.75" customHeight="1">
      <c r="A60" s="12"/>
      <c r="B60" s="40" t="s">
        <v>250</v>
      </c>
      <c r="C60" s="40"/>
      <c r="D60" s="40"/>
      <c r="E60" s="40"/>
      <c r="F60" s="40"/>
      <c r="G60" s="40"/>
      <c r="H60" s="40"/>
      <c r="I60" s="40"/>
      <c r="J60" s="40"/>
      <c r="K60" s="40"/>
      <c r="L60" s="40"/>
      <c r="M60" s="40"/>
    </row>
    <row r="61" spans="1:13" ht="63.75" customHeight="1">
      <c r="A61" s="12"/>
      <c r="B61" s="40" t="s">
        <v>251</v>
      </c>
      <c r="C61" s="40"/>
      <c r="D61" s="40"/>
      <c r="E61" s="40"/>
      <c r="F61" s="40"/>
      <c r="G61" s="40"/>
      <c r="H61" s="40"/>
      <c r="I61" s="40"/>
      <c r="J61" s="40"/>
      <c r="K61" s="40"/>
      <c r="L61" s="40"/>
      <c r="M61" s="40"/>
    </row>
    <row r="62" spans="1:13">
      <c r="A62" s="12" t="s">
        <v>252</v>
      </c>
      <c r="B62" s="69" t="s">
        <v>252</v>
      </c>
      <c r="C62" s="69"/>
      <c r="D62" s="69"/>
      <c r="E62" s="69"/>
      <c r="F62" s="69"/>
      <c r="G62" s="69"/>
      <c r="H62" s="69"/>
      <c r="I62" s="69"/>
      <c r="J62" s="69"/>
      <c r="K62" s="69"/>
      <c r="L62" s="69"/>
      <c r="M62" s="69"/>
    </row>
    <row r="63" spans="1:13" ht="51" customHeight="1">
      <c r="A63" s="12"/>
      <c r="B63" s="40" t="s">
        <v>253</v>
      </c>
      <c r="C63" s="40"/>
      <c r="D63" s="40"/>
      <c r="E63" s="40"/>
      <c r="F63" s="40"/>
      <c r="G63" s="40"/>
      <c r="H63" s="40"/>
      <c r="I63" s="40"/>
      <c r="J63" s="40"/>
      <c r="K63" s="40"/>
      <c r="L63" s="40"/>
      <c r="M63" s="40"/>
    </row>
    <row r="64" spans="1:13" ht="51" customHeight="1">
      <c r="A64" s="12"/>
      <c r="B64" s="40" t="s">
        <v>254</v>
      </c>
      <c r="C64" s="40"/>
      <c r="D64" s="40"/>
      <c r="E64" s="40"/>
      <c r="F64" s="40"/>
      <c r="G64" s="40"/>
      <c r="H64" s="40"/>
      <c r="I64" s="40"/>
      <c r="J64" s="40"/>
      <c r="K64" s="40"/>
      <c r="L64" s="40"/>
      <c r="M64" s="40"/>
    </row>
    <row r="65" spans="1:13" ht="38.25" customHeight="1">
      <c r="A65" s="12"/>
      <c r="B65" s="40" t="s">
        <v>255</v>
      </c>
      <c r="C65" s="40"/>
      <c r="D65" s="40"/>
      <c r="E65" s="40"/>
      <c r="F65" s="40"/>
      <c r="G65" s="40"/>
      <c r="H65" s="40"/>
      <c r="I65" s="40"/>
      <c r="J65" s="40"/>
      <c r="K65" s="40"/>
      <c r="L65" s="40"/>
      <c r="M65" s="40"/>
    </row>
    <row r="66" spans="1:13" ht="38.25" customHeight="1">
      <c r="A66" s="12"/>
      <c r="B66" s="40" t="s">
        <v>256</v>
      </c>
      <c r="C66" s="40"/>
      <c r="D66" s="40"/>
      <c r="E66" s="40"/>
      <c r="F66" s="40"/>
      <c r="G66" s="40"/>
      <c r="H66" s="40"/>
      <c r="I66" s="40"/>
      <c r="J66" s="40"/>
      <c r="K66" s="40"/>
      <c r="L66" s="40"/>
      <c r="M66" s="40"/>
    </row>
    <row r="67" spans="1:13" ht="51" customHeight="1">
      <c r="A67" s="12"/>
      <c r="B67" s="40" t="s">
        <v>257</v>
      </c>
      <c r="C67" s="40"/>
      <c r="D67" s="40"/>
      <c r="E67" s="40"/>
      <c r="F67" s="40"/>
      <c r="G67" s="40"/>
      <c r="H67" s="40"/>
      <c r="I67" s="40"/>
      <c r="J67" s="40"/>
      <c r="K67" s="40"/>
      <c r="L67" s="40"/>
      <c r="M67" s="40"/>
    </row>
    <row r="68" spans="1:13" ht="51" customHeight="1">
      <c r="A68" s="12"/>
      <c r="B68" s="40" t="s">
        <v>258</v>
      </c>
      <c r="C68" s="40"/>
      <c r="D68" s="40"/>
      <c r="E68" s="40"/>
      <c r="F68" s="40"/>
      <c r="G68" s="40"/>
      <c r="H68" s="40"/>
      <c r="I68" s="40"/>
      <c r="J68" s="40"/>
      <c r="K68" s="40"/>
      <c r="L68" s="40"/>
      <c r="M68" s="40"/>
    </row>
    <row r="69" spans="1:13" ht="38.25" customHeight="1">
      <c r="A69" s="12"/>
      <c r="B69" s="40" t="s">
        <v>259</v>
      </c>
      <c r="C69" s="40"/>
      <c r="D69" s="40"/>
      <c r="E69" s="40"/>
      <c r="F69" s="40"/>
      <c r="G69" s="40"/>
      <c r="H69" s="40"/>
      <c r="I69" s="40"/>
      <c r="J69" s="40"/>
      <c r="K69" s="40"/>
      <c r="L69" s="40"/>
      <c r="M69" s="40"/>
    </row>
    <row r="70" spans="1:13">
      <c r="A70" s="12"/>
      <c r="B70" s="40" t="s">
        <v>260</v>
      </c>
      <c r="C70" s="40"/>
      <c r="D70" s="40"/>
      <c r="E70" s="40"/>
      <c r="F70" s="40"/>
      <c r="G70" s="40"/>
      <c r="H70" s="40"/>
      <c r="I70" s="40"/>
      <c r="J70" s="40"/>
      <c r="K70" s="40"/>
      <c r="L70" s="40"/>
      <c r="M70" s="40"/>
    </row>
    <row r="71" spans="1:13">
      <c r="A71" s="12" t="s">
        <v>261</v>
      </c>
      <c r="B71" s="69" t="s">
        <v>261</v>
      </c>
      <c r="C71" s="69"/>
      <c r="D71" s="69"/>
      <c r="E71" s="69"/>
      <c r="F71" s="69"/>
      <c r="G71" s="69"/>
      <c r="H71" s="69"/>
      <c r="I71" s="69"/>
      <c r="J71" s="69"/>
      <c r="K71" s="69"/>
      <c r="L71" s="69"/>
      <c r="M71" s="69"/>
    </row>
    <row r="72" spans="1:13" ht="25.5" customHeight="1">
      <c r="A72" s="12"/>
      <c r="B72" s="40" t="s">
        <v>262</v>
      </c>
      <c r="C72" s="40"/>
      <c r="D72" s="40"/>
      <c r="E72" s="40"/>
      <c r="F72" s="40"/>
      <c r="G72" s="40"/>
      <c r="H72" s="40"/>
      <c r="I72" s="40"/>
      <c r="J72" s="40"/>
      <c r="K72" s="40"/>
      <c r="L72" s="40"/>
      <c r="M72" s="40"/>
    </row>
    <row r="73" spans="1:13">
      <c r="A73" s="12" t="s">
        <v>263</v>
      </c>
      <c r="B73" s="69" t="s">
        <v>263</v>
      </c>
      <c r="C73" s="69"/>
      <c r="D73" s="69"/>
      <c r="E73" s="69"/>
      <c r="F73" s="69"/>
      <c r="G73" s="69"/>
      <c r="H73" s="69"/>
      <c r="I73" s="69"/>
      <c r="J73" s="69"/>
      <c r="K73" s="69"/>
      <c r="L73" s="69"/>
      <c r="M73" s="69"/>
    </row>
    <row r="74" spans="1:13" ht="25.5" customHeight="1">
      <c r="A74" s="12"/>
      <c r="B74" s="40" t="s">
        <v>264</v>
      </c>
      <c r="C74" s="40"/>
      <c r="D74" s="40"/>
      <c r="E74" s="40"/>
      <c r="F74" s="40"/>
      <c r="G74" s="40"/>
      <c r="H74" s="40"/>
      <c r="I74" s="40"/>
      <c r="J74" s="40"/>
      <c r="K74" s="40"/>
      <c r="L74" s="40"/>
      <c r="M74" s="40"/>
    </row>
    <row r="75" spans="1:13" ht="51" customHeight="1">
      <c r="A75" s="12"/>
      <c r="B75" s="40" t="s">
        <v>265</v>
      </c>
      <c r="C75" s="40"/>
      <c r="D75" s="40"/>
      <c r="E75" s="40"/>
      <c r="F75" s="40"/>
      <c r="G75" s="40"/>
      <c r="H75" s="40"/>
      <c r="I75" s="40"/>
      <c r="J75" s="40"/>
      <c r="K75" s="40"/>
      <c r="L75" s="40"/>
      <c r="M75" s="40"/>
    </row>
    <row r="76" spans="1:13" ht="38.25" customHeight="1">
      <c r="A76" s="12"/>
      <c r="B76" s="40" t="s">
        <v>266</v>
      </c>
      <c r="C76" s="40"/>
      <c r="D76" s="40"/>
      <c r="E76" s="40"/>
      <c r="F76" s="40"/>
      <c r="G76" s="40"/>
      <c r="H76" s="40"/>
      <c r="I76" s="40"/>
      <c r="J76" s="40"/>
      <c r="K76" s="40"/>
      <c r="L76" s="40"/>
      <c r="M76" s="40"/>
    </row>
    <row r="77" spans="1:13" ht="15" customHeight="1">
      <c r="A77" s="12" t="s">
        <v>267</v>
      </c>
      <c r="B77" s="69" t="s">
        <v>267</v>
      </c>
      <c r="C77" s="69"/>
      <c r="D77" s="69"/>
      <c r="E77" s="69"/>
      <c r="F77" s="69"/>
      <c r="G77" s="69"/>
      <c r="H77" s="69"/>
      <c r="I77" s="69"/>
      <c r="J77" s="69"/>
      <c r="K77" s="69"/>
      <c r="L77" s="69"/>
      <c r="M77" s="69"/>
    </row>
    <row r="78" spans="1:13" ht="25.5" customHeight="1">
      <c r="A78" s="12"/>
      <c r="B78" s="40" t="s">
        <v>268</v>
      </c>
      <c r="C78" s="40"/>
      <c r="D78" s="40"/>
      <c r="E78" s="40"/>
      <c r="F78" s="40"/>
      <c r="G78" s="40"/>
      <c r="H78" s="40"/>
      <c r="I78" s="40"/>
      <c r="J78" s="40"/>
      <c r="K78" s="40"/>
      <c r="L78" s="40"/>
      <c r="M78" s="40"/>
    </row>
    <row r="79" spans="1:13">
      <c r="A79" s="12" t="s">
        <v>269</v>
      </c>
      <c r="B79" s="69" t="s">
        <v>269</v>
      </c>
      <c r="C79" s="69"/>
      <c r="D79" s="69"/>
      <c r="E79" s="69"/>
      <c r="F79" s="69"/>
      <c r="G79" s="69"/>
      <c r="H79" s="69"/>
      <c r="I79" s="69"/>
      <c r="J79" s="69"/>
      <c r="K79" s="69"/>
      <c r="L79" s="69"/>
      <c r="M79" s="69"/>
    </row>
    <row r="80" spans="1:13" ht="51" customHeight="1">
      <c r="A80" s="12"/>
      <c r="B80" s="40" t="s">
        <v>270</v>
      </c>
      <c r="C80" s="40"/>
      <c r="D80" s="40"/>
      <c r="E80" s="40"/>
      <c r="F80" s="40"/>
      <c r="G80" s="40"/>
      <c r="H80" s="40"/>
      <c r="I80" s="40"/>
      <c r="J80" s="40"/>
      <c r="K80" s="40"/>
      <c r="L80" s="40"/>
      <c r="M80" s="40"/>
    </row>
    <row r="81" spans="1:13" ht="102" customHeight="1">
      <c r="A81" s="12"/>
      <c r="B81" s="40" t="s">
        <v>271</v>
      </c>
      <c r="C81" s="40"/>
      <c r="D81" s="40"/>
      <c r="E81" s="40"/>
      <c r="F81" s="40"/>
      <c r="G81" s="40"/>
      <c r="H81" s="40"/>
      <c r="I81" s="40"/>
      <c r="J81" s="40"/>
      <c r="K81" s="40"/>
      <c r="L81" s="40"/>
      <c r="M81" s="40"/>
    </row>
    <row r="82" spans="1:13">
      <c r="A82" s="12" t="s">
        <v>272</v>
      </c>
      <c r="B82" s="69" t="s">
        <v>272</v>
      </c>
      <c r="C82" s="69"/>
      <c r="D82" s="69"/>
      <c r="E82" s="69"/>
      <c r="F82" s="69"/>
      <c r="G82" s="69"/>
      <c r="H82" s="69"/>
      <c r="I82" s="69"/>
      <c r="J82" s="69"/>
      <c r="K82" s="69"/>
      <c r="L82" s="69"/>
      <c r="M82" s="69"/>
    </row>
    <row r="83" spans="1:13" ht="38.25" customHeight="1">
      <c r="A83" s="12"/>
      <c r="B83" s="40" t="s">
        <v>273</v>
      </c>
      <c r="C83" s="40"/>
      <c r="D83" s="40"/>
      <c r="E83" s="40"/>
      <c r="F83" s="40"/>
      <c r="G83" s="40"/>
      <c r="H83" s="40"/>
      <c r="I83" s="40"/>
      <c r="J83" s="40"/>
      <c r="K83" s="40"/>
      <c r="L83" s="40"/>
      <c r="M83" s="40"/>
    </row>
    <row r="84" spans="1:13" ht="25.5" customHeight="1">
      <c r="A84" s="12"/>
      <c r="B84" s="40" t="s">
        <v>274</v>
      </c>
      <c r="C84" s="40"/>
      <c r="D84" s="40"/>
      <c r="E84" s="40"/>
      <c r="F84" s="40"/>
      <c r="G84" s="40"/>
      <c r="H84" s="40"/>
      <c r="I84" s="40"/>
      <c r="J84" s="40"/>
      <c r="K84" s="40"/>
      <c r="L84" s="40"/>
      <c r="M84" s="40"/>
    </row>
    <row r="85" spans="1:13">
      <c r="A85" s="12" t="s">
        <v>275</v>
      </c>
      <c r="B85" s="69" t="s">
        <v>275</v>
      </c>
      <c r="C85" s="69"/>
      <c r="D85" s="69"/>
      <c r="E85" s="69"/>
      <c r="F85" s="69"/>
      <c r="G85" s="69"/>
      <c r="H85" s="69"/>
      <c r="I85" s="69"/>
      <c r="J85" s="69"/>
      <c r="K85" s="69"/>
      <c r="L85" s="69"/>
      <c r="M85" s="69"/>
    </row>
    <row r="86" spans="1:13" ht="38.25" customHeight="1">
      <c r="A86" s="12"/>
      <c r="B86" s="71" t="s">
        <v>276</v>
      </c>
      <c r="C86" s="71"/>
      <c r="D86" s="71"/>
      <c r="E86" s="71"/>
      <c r="F86" s="71"/>
      <c r="G86" s="71"/>
      <c r="H86" s="71"/>
      <c r="I86" s="71"/>
      <c r="J86" s="71"/>
      <c r="K86" s="71"/>
      <c r="L86" s="71"/>
      <c r="M86" s="71"/>
    </row>
    <row r="87" spans="1:13" ht="25.5" customHeight="1">
      <c r="A87" s="12"/>
      <c r="B87" s="71" t="s">
        <v>277</v>
      </c>
      <c r="C87" s="71"/>
      <c r="D87" s="71"/>
      <c r="E87" s="71"/>
      <c r="F87" s="71"/>
      <c r="G87" s="71"/>
      <c r="H87" s="71"/>
      <c r="I87" s="71"/>
      <c r="J87" s="71"/>
      <c r="K87" s="71"/>
      <c r="L87" s="71"/>
      <c r="M87" s="71"/>
    </row>
    <row r="88" spans="1:13" ht="63.75" customHeight="1">
      <c r="A88" s="12"/>
      <c r="B88" s="71" t="s">
        <v>278</v>
      </c>
      <c r="C88" s="71"/>
      <c r="D88" s="71"/>
      <c r="E88" s="71"/>
      <c r="F88" s="71"/>
      <c r="G88" s="71"/>
      <c r="H88" s="71"/>
      <c r="I88" s="71"/>
      <c r="J88" s="71"/>
      <c r="K88" s="71"/>
      <c r="L88" s="71"/>
      <c r="M88" s="71"/>
    </row>
    <row r="89" spans="1:13" ht="38.25" customHeight="1">
      <c r="A89" s="12"/>
      <c r="B89" s="71" t="s">
        <v>279</v>
      </c>
      <c r="C89" s="71"/>
      <c r="D89" s="71"/>
      <c r="E89" s="71"/>
      <c r="F89" s="71"/>
      <c r="G89" s="71"/>
      <c r="H89" s="71"/>
      <c r="I89" s="71"/>
      <c r="J89" s="71"/>
      <c r="K89" s="71"/>
      <c r="L89" s="71"/>
      <c r="M89" s="71"/>
    </row>
    <row r="90" spans="1:13" ht="38.25" customHeight="1">
      <c r="A90" s="12"/>
      <c r="B90" s="40" t="s">
        <v>280</v>
      </c>
      <c r="C90" s="40"/>
      <c r="D90" s="40"/>
      <c r="E90" s="40"/>
      <c r="F90" s="40"/>
      <c r="G90" s="40"/>
      <c r="H90" s="40"/>
      <c r="I90" s="40"/>
      <c r="J90" s="40"/>
      <c r="K90" s="40"/>
      <c r="L90" s="40"/>
      <c r="M90" s="40"/>
    </row>
    <row r="91" spans="1:13" ht="38.25" customHeight="1">
      <c r="A91" s="12"/>
      <c r="B91" s="40" t="s">
        <v>281</v>
      </c>
      <c r="C91" s="40"/>
      <c r="D91" s="40"/>
      <c r="E91" s="40"/>
      <c r="F91" s="40"/>
      <c r="G91" s="40"/>
      <c r="H91" s="40"/>
      <c r="I91" s="40"/>
      <c r="J91" s="40"/>
      <c r="K91" s="40"/>
      <c r="L91" s="40"/>
      <c r="M91" s="40"/>
    </row>
    <row r="92" spans="1:13" ht="38.25" customHeight="1">
      <c r="A92" s="12"/>
      <c r="B92" s="71" t="s">
        <v>282</v>
      </c>
      <c r="C92" s="71"/>
      <c r="D92" s="71"/>
      <c r="E92" s="71"/>
      <c r="F92" s="71"/>
      <c r="G92" s="71"/>
      <c r="H92" s="71"/>
      <c r="I92" s="71"/>
      <c r="J92" s="71"/>
      <c r="K92" s="71"/>
      <c r="L92" s="71"/>
      <c r="M92" s="71"/>
    </row>
  </sheetData>
  <mergeCells count="149">
    <mergeCell ref="A85:A92"/>
    <mergeCell ref="B85:M85"/>
    <mergeCell ref="B86:M86"/>
    <mergeCell ref="B87:M87"/>
    <mergeCell ref="B88:M88"/>
    <mergeCell ref="B89:M89"/>
    <mergeCell ref="B90:M90"/>
    <mergeCell ref="B91:M91"/>
    <mergeCell ref="B92:M92"/>
    <mergeCell ref="A79:A81"/>
    <mergeCell ref="B79:M79"/>
    <mergeCell ref="B80:M80"/>
    <mergeCell ref="B81:M81"/>
    <mergeCell ref="A82:A84"/>
    <mergeCell ref="B82:M82"/>
    <mergeCell ref="B83:M83"/>
    <mergeCell ref="B84:M84"/>
    <mergeCell ref="A73:A76"/>
    <mergeCell ref="B73:M73"/>
    <mergeCell ref="B74:M74"/>
    <mergeCell ref="B75:M75"/>
    <mergeCell ref="B76:M76"/>
    <mergeCell ref="A77:A78"/>
    <mergeCell ref="B77:M77"/>
    <mergeCell ref="B78:M78"/>
    <mergeCell ref="B67:M67"/>
    <mergeCell ref="B68:M68"/>
    <mergeCell ref="B69:M69"/>
    <mergeCell ref="B70:M70"/>
    <mergeCell ref="A71:A72"/>
    <mergeCell ref="B71:M71"/>
    <mergeCell ref="B72:M72"/>
    <mergeCell ref="A59:A61"/>
    <mergeCell ref="B59:M59"/>
    <mergeCell ref="B60:M60"/>
    <mergeCell ref="B61:M61"/>
    <mergeCell ref="A62:A70"/>
    <mergeCell ref="B62:M62"/>
    <mergeCell ref="B63:M63"/>
    <mergeCell ref="B64:M64"/>
    <mergeCell ref="B65:M65"/>
    <mergeCell ref="B66:M66"/>
    <mergeCell ref="A55:A56"/>
    <mergeCell ref="B55:M55"/>
    <mergeCell ref="B56:M56"/>
    <mergeCell ref="A57:A58"/>
    <mergeCell ref="B57:M57"/>
    <mergeCell ref="B58:M58"/>
    <mergeCell ref="B36:M36"/>
    <mergeCell ref="A37:A54"/>
    <mergeCell ref="B37:M37"/>
    <mergeCell ref="B38:M38"/>
    <mergeCell ref="B53:M53"/>
    <mergeCell ref="B54:M54"/>
    <mergeCell ref="A28:A29"/>
    <mergeCell ref="B28:M28"/>
    <mergeCell ref="B29:M29"/>
    <mergeCell ref="A30:A36"/>
    <mergeCell ref="B30:M30"/>
    <mergeCell ref="B31:M31"/>
    <mergeCell ref="B32:M32"/>
    <mergeCell ref="B33:M33"/>
    <mergeCell ref="B34:M34"/>
    <mergeCell ref="B35:M35"/>
    <mergeCell ref="A24:A25"/>
    <mergeCell ref="B24:M24"/>
    <mergeCell ref="B25:M25"/>
    <mergeCell ref="A26:A27"/>
    <mergeCell ref="B26:M26"/>
    <mergeCell ref="B27:M27"/>
    <mergeCell ref="A19:A21"/>
    <mergeCell ref="B19:M19"/>
    <mergeCell ref="B20:M20"/>
    <mergeCell ref="B21:M21"/>
    <mergeCell ref="A22:A23"/>
    <mergeCell ref="B22:M22"/>
    <mergeCell ref="B23:M23"/>
    <mergeCell ref="A13:A14"/>
    <mergeCell ref="B13:M13"/>
    <mergeCell ref="B14:M14"/>
    <mergeCell ref="A15:A18"/>
    <mergeCell ref="B15:M15"/>
    <mergeCell ref="B16:M16"/>
    <mergeCell ref="B17:M17"/>
    <mergeCell ref="B18:M18"/>
    <mergeCell ref="B4:M4"/>
    <mergeCell ref="B5:M5"/>
    <mergeCell ref="B6:M6"/>
    <mergeCell ref="B7:M7"/>
    <mergeCell ref="B8:M8"/>
    <mergeCell ref="A9:A12"/>
    <mergeCell ref="B9:M9"/>
    <mergeCell ref="B10:M10"/>
    <mergeCell ref="B11:M11"/>
    <mergeCell ref="B12:M12"/>
    <mergeCell ref="I49:I50"/>
    <mergeCell ref="J49:J50"/>
    <mergeCell ref="K49:K50"/>
    <mergeCell ref="L49:L50"/>
    <mergeCell ref="M49:M50"/>
    <mergeCell ref="A1:A2"/>
    <mergeCell ref="B1:M1"/>
    <mergeCell ref="B2:M2"/>
    <mergeCell ref="B3:M3"/>
    <mergeCell ref="A4:A8"/>
    <mergeCell ref="C48:D48"/>
    <mergeCell ref="G48:H48"/>
    <mergeCell ref="K48:L48"/>
    <mergeCell ref="B49:B50"/>
    <mergeCell ref="C49:C50"/>
    <mergeCell ref="D49:D50"/>
    <mergeCell ref="E49:E50"/>
    <mergeCell ref="F49:F50"/>
    <mergeCell ref="G49:G50"/>
    <mergeCell ref="H49:H50"/>
    <mergeCell ref="J45:J46"/>
    <mergeCell ref="K45:L46"/>
    <mergeCell ref="M45:M46"/>
    <mergeCell ref="C47:D47"/>
    <mergeCell ref="G47:H47"/>
    <mergeCell ref="K47:L47"/>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B39:M39"/>
    <mergeCell ref="B41:B42"/>
    <mergeCell ref="C41:D42"/>
    <mergeCell ref="E41:E42"/>
    <mergeCell ref="F41:F42"/>
    <mergeCell ref="G41:H42"/>
    <mergeCell ref="I41:I42"/>
    <mergeCell ref="J41:J42"/>
    <mergeCell ref="K41:L42"/>
    <mergeCell ref="M41:M4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52</v>
      </c>
      <c r="B1" s="8" t="s">
        <v>1</v>
      </c>
      <c r="C1" s="8"/>
      <c r="D1" s="8"/>
    </row>
    <row r="2" spans="1:4">
      <c r="A2" s="1" t="s">
        <v>53</v>
      </c>
      <c r="B2" s="1" t="s">
        <v>2</v>
      </c>
      <c r="C2" s="1" t="s">
        <v>28</v>
      </c>
      <c r="D2" s="1" t="s">
        <v>29</v>
      </c>
    </row>
    <row r="3" spans="1:4">
      <c r="A3" s="2" t="s">
        <v>42</v>
      </c>
      <c r="B3" s="7">
        <v>7124</v>
      </c>
      <c r="C3" s="7">
        <v>8626</v>
      </c>
      <c r="D3" s="7">
        <v>9086</v>
      </c>
    </row>
    <row r="4" spans="1:4">
      <c r="A4" s="3" t="s">
        <v>54</v>
      </c>
      <c r="B4" s="4"/>
      <c r="C4" s="4"/>
      <c r="D4" s="4"/>
    </row>
    <row r="5" spans="1:4" ht="30">
      <c r="A5" s="2" t="s">
        <v>55</v>
      </c>
      <c r="B5" s="6">
        <v>-2382</v>
      </c>
      <c r="C5" s="6">
        <v>-1187</v>
      </c>
      <c r="D5" s="4">
        <v>-182</v>
      </c>
    </row>
    <row r="6" spans="1:4">
      <c r="A6" s="2" t="s">
        <v>56</v>
      </c>
      <c r="B6" s="4">
        <v>357</v>
      </c>
      <c r="C6" s="4">
        <v>151</v>
      </c>
      <c r="D6" s="4">
        <v>99</v>
      </c>
    </row>
    <row r="7" spans="1:4" ht="30">
      <c r="A7" s="2" t="s">
        <v>57</v>
      </c>
      <c r="B7" s="4">
        <v>714</v>
      </c>
      <c r="C7" s="4">
        <v>-80</v>
      </c>
      <c r="D7" s="4">
        <v>178</v>
      </c>
    </row>
    <row r="8" spans="1:4" ht="30">
      <c r="A8" s="2" t="s">
        <v>58</v>
      </c>
      <c r="B8" s="6">
        <v>-1039</v>
      </c>
      <c r="C8" s="6">
        <v>1066</v>
      </c>
      <c r="D8" s="4">
        <v>-668</v>
      </c>
    </row>
    <row r="9" spans="1:4">
      <c r="A9" s="2" t="s">
        <v>59</v>
      </c>
      <c r="B9" s="6">
        <v>4774</v>
      </c>
      <c r="C9" s="6">
        <v>8576</v>
      </c>
      <c r="D9" s="6">
        <v>8513</v>
      </c>
    </row>
    <row r="10" spans="1:4" ht="30">
      <c r="A10" s="2" t="s">
        <v>60</v>
      </c>
      <c r="B10" s="4">
        <v>21</v>
      </c>
      <c r="C10" s="4">
        <v>39</v>
      </c>
      <c r="D10" s="4">
        <v>105</v>
      </c>
    </row>
    <row r="11" spans="1:4" ht="45">
      <c r="A11" s="2" t="s">
        <v>61</v>
      </c>
      <c r="B11" s="7">
        <v>4753</v>
      </c>
      <c r="C11" s="7">
        <v>8537</v>
      </c>
      <c r="D11" s="7">
        <v>8408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5703125" bestFit="1" customWidth="1"/>
    <col min="2" max="2" width="31.5703125" bestFit="1" customWidth="1"/>
    <col min="3" max="3" width="36.5703125" bestFit="1" customWidth="1"/>
    <col min="4" max="4" width="4" bestFit="1" customWidth="1"/>
    <col min="5" max="5" width="1.5703125" bestFit="1" customWidth="1"/>
    <col min="7" max="7" width="2" bestFit="1" customWidth="1"/>
    <col min="8" max="8" width="3" bestFit="1" customWidth="1"/>
    <col min="9" max="9" width="1.5703125" bestFit="1" customWidth="1"/>
    <col min="11" max="11" width="2" bestFit="1" customWidth="1"/>
    <col min="12" max="12" width="3" bestFit="1" customWidth="1"/>
    <col min="13" max="13" width="1.5703125" bestFit="1" customWidth="1"/>
  </cols>
  <sheetData>
    <row r="1" spans="1:13" ht="30" customHeight="1">
      <c r="A1" s="8" t="s">
        <v>1389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178</v>
      </c>
      <c r="B3" s="11"/>
      <c r="C3" s="11"/>
      <c r="D3" s="11"/>
      <c r="E3" s="11"/>
      <c r="F3" s="11"/>
      <c r="G3" s="11"/>
      <c r="H3" s="11"/>
      <c r="I3" s="11"/>
      <c r="J3" s="11"/>
      <c r="K3" s="11"/>
      <c r="L3" s="11"/>
      <c r="M3" s="11"/>
    </row>
    <row r="4" spans="1:13">
      <c r="A4" s="12" t="s">
        <v>1390</v>
      </c>
      <c r="B4" s="40" t="s">
        <v>1391</v>
      </c>
      <c r="C4" s="40"/>
      <c r="D4" s="40"/>
      <c r="E4" s="40"/>
      <c r="F4" s="40"/>
      <c r="G4" s="40"/>
      <c r="H4" s="40"/>
      <c r="I4" s="40"/>
      <c r="J4" s="40"/>
      <c r="K4" s="40"/>
      <c r="L4" s="40"/>
      <c r="M4" s="40"/>
    </row>
    <row r="5" spans="1:13">
      <c r="A5" s="12"/>
      <c r="B5" s="35"/>
      <c r="C5" s="35"/>
      <c r="D5" s="35"/>
      <c r="E5" s="35"/>
      <c r="F5" s="35"/>
      <c r="G5" s="35"/>
      <c r="H5" s="35"/>
      <c r="I5" s="35"/>
      <c r="J5" s="35"/>
      <c r="K5" s="35"/>
      <c r="L5" s="35"/>
      <c r="M5" s="35"/>
    </row>
    <row r="6" spans="1:13">
      <c r="A6" s="12"/>
      <c r="B6" s="16"/>
      <c r="C6" s="16"/>
      <c r="D6" s="16"/>
      <c r="E6" s="16"/>
      <c r="F6" s="16"/>
      <c r="G6" s="16"/>
      <c r="H6" s="16"/>
      <c r="I6" s="16"/>
      <c r="J6" s="16"/>
      <c r="K6" s="16"/>
      <c r="L6" s="16"/>
      <c r="M6" s="16"/>
    </row>
    <row r="7" spans="1:13">
      <c r="A7" s="12"/>
      <c r="B7" s="36" t="s">
        <v>230</v>
      </c>
      <c r="C7" s="38">
        <v>2014</v>
      </c>
      <c r="D7" s="38"/>
      <c r="E7" s="40"/>
      <c r="F7" s="40"/>
      <c r="G7" s="42">
        <v>2013</v>
      </c>
      <c r="H7" s="42"/>
      <c r="I7" s="40"/>
      <c r="J7" s="40"/>
      <c r="K7" s="42">
        <v>2012</v>
      </c>
      <c r="L7" s="42"/>
      <c r="M7" s="40"/>
    </row>
    <row r="8" spans="1:13" ht="15.75" thickBot="1">
      <c r="A8" s="12"/>
      <c r="B8" s="37"/>
      <c r="C8" s="39"/>
      <c r="D8" s="39"/>
      <c r="E8" s="41"/>
      <c r="F8" s="41"/>
      <c r="G8" s="43"/>
      <c r="H8" s="43"/>
      <c r="I8" s="41"/>
      <c r="J8" s="41"/>
      <c r="K8" s="43"/>
      <c r="L8" s="43"/>
      <c r="M8" s="41"/>
    </row>
    <row r="9" spans="1:13">
      <c r="A9" s="12"/>
      <c r="B9" s="44" t="s">
        <v>139</v>
      </c>
      <c r="C9" s="47" t="s">
        <v>231</v>
      </c>
      <c r="D9" s="49">
        <v>61</v>
      </c>
      <c r="E9" s="51"/>
      <c r="F9" s="51"/>
      <c r="G9" s="44" t="s">
        <v>231</v>
      </c>
      <c r="H9" s="54">
        <v>53</v>
      </c>
      <c r="I9" s="51"/>
      <c r="J9" s="51"/>
      <c r="K9" s="44" t="s">
        <v>231</v>
      </c>
      <c r="L9" s="54">
        <v>83</v>
      </c>
      <c r="M9" s="51"/>
    </row>
    <row r="10" spans="1:13">
      <c r="A10" s="12"/>
      <c r="B10" s="45"/>
      <c r="C10" s="46"/>
      <c r="D10" s="48"/>
      <c r="E10" s="50"/>
      <c r="F10" s="50"/>
      <c r="G10" s="52"/>
      <c r="H10" s="53"/>
      <c r="I10" s="50"/>
      <c r="J10" s="50"/>
      <c r="K10" s="52"/>
      <c r="L10" s="53"/>
      <c r="M10" s="50"/>
    </row>
    <row r="11" spans="1:13">
      <c r="A11" s="12"/>
      <c r="B11" s="40" t="s">
        <v>232</v>
      </c>
      <c r="C11" s="55">
        <v>308</v>
      </c>
      <c r="D11" s="55"/>
      <c r="E11" s="40"/>
      <c r="F11" s="40"/>
      <c r="G11" s="56">
        <v>30</v>
      </c>
      <c r="H11" s="56"/>
      <c r="I11" s="40"/>
      <c r="J11" s="40"/>
      <c r="K11" s="56">
        <v>5</v>
      </c>
      <c r="L11" s="56"/>
      <c r="M11" s="40"/>
    </row>
    <row r="12" spans="1:13">
      <c r="A12" s="12"/>
      <c r="B12" s="40"/>
      <c r="C12" s="55"/>
      <c r="D12" s="55"/>
      <c r="E12" s="40"/>
      <c r="F12" s="40"/>
      <c r="G12" s="56"/>
      <c r="H12" s="56"/>
      <c r="I12" s="40"/>
      <c r="J12" s="40"/>
      <c r="K12" s="56"/>
      <c r="L12" s="56"/>
      <c r="M12" s="40"/>
    </row>
    <row r="13" spans="1:13">
      <c r="A13" s="12"/>
      <c r="B13" s="23" t="s">
        <v>233</v>
      </c>
      <c r="C13" s="48" t="s">
        <v>234</v>
      </c>
      <c r="D13" s="48"/>
      <c r="E13" s="25" t="s">
        <v>235</v>
      </c>
      <c r="F13" s="27"/>
      <c r="G13" s="53" t="s">
        <v>236</v>
      </c>
      <c r="H13" s="53"/>
      <c r="I13" s="23" t="s">
        <v>235</v>
      </c>
      <c r="J13" s="27"/>
      <c r="K13" s="53" t="s">
        <v>237</v>
      </c>
      <c r="L13" s="53"/>
      <c r="M13" s="23" t="s">
        <v>235</v>
      </c>
    </row>
    <row r="14" spans="1:13" ht="15.75" thickBot="1">
      <c r="A14" s="12"/>
      <c r="B14" s="31" t="s">
        <v>238</v>
      </c>
      <c r="C14" s="57" t="s">
        <v>239</v>
      </c>
      <c r="D14" s="57"/>
      <c r="E14" s="32" t="s">
        <v>235</v>
      </c>
      <c r="F14" s="21"/>
      <c r="G14" s="58" t="s">
        <v>240</v>
      </c>
      <c r="H14" s="58"/>
      <c r="I14" s="31" t="s">
        <v>235</v>
      </c>
      <c r="J14" s="21"/>
      <c r="K14" s="58" t="s">
        <v>241</v>
      </c>
      <c r="L14" s="58"/>
      <c r="M14" s="31" t="s">
        <v>235</v>
      </c>
    </row>
    <row r="15" spans="1:13">
      <c r="A15" s="12"/>
      <c r="B15" s="44" t="s">
        <v>140</v>
      </c>
      <c r="C15" s="47" t="s">
        <v>231</v>
      </c>
      <c r="D15" s="49">
        <v>331</v>
      </c>
      <c r="E15" s="51"/>
      <c r="F15" s="51"/>
      <c r="G15" s="44" t="s">
        <v>231</v>
      </c>
      <c r="H15" s="54">
        <v>61</v>
      </c>
      <c r="I15" s="51"/>
      <c r="J15" s="51"/>
      <c r="K15" s="44" t="s">
        <v>231</v>
      </c>
      <c r="L15" s="54">
        <v>53</v>
      </c>
      <c r="M15" s="51"/>
    </row>
    <row r="16" spans="1:13" ht="15.75" thickBot="1">
      <c r="A16" s="12"/>
      <c r="B16" s="59"/>
      <c r="C16" s="60"/>
      <c r="D16" s="61"/>
      <c r="E16" s="62"/>
      <c r="F16" s="62"/>
      <c r="G16" s="59"/>
      <c r="H16" s="63"/>
      <c r="I16" s="62"/>
      <c r="J16" s="62"/>
      <c r="K16" s="59"/>
      <c r="L16" s="63"/>
      <c r="M16" s="62"/>
    </row>
    <row r="17" spans="1:13" ht="15.75" thickTop="1">
      <c r="A17" s="12"/>
      <c r="B17" s="16"/>
      <c r="C17" s="16"/>
    </row>
    <row r="18" spans="1:13" ht="60">
      <c r="A18" s="12"/>
      <c r="B18" s="64" t="s">
        <v>242</v>
      </c>
      <c r="C18" s="65" t="s">
        <v>243</v>
      </c>
    </row>
    <row r="19" spans="1:13">
      <c r="A19" s="12"/>
      <c r="B19" s="70" t="s">
        <v>244</v>
      </c>
      <c r="C19" s="70"/>
      <c r="D19" s="70"/>
      <c r="E19" s="70"/>
      <c r="F19" s="70"/>
      <c r="G19" s="70"/>
      <c r="H19" s="70"/>
      <c r="I19" s="70"/>
      <c r="J19" s="70"/>
      <c r="K19" s="70"/>
      <c r="L19" s="70"/>
      <c r="M19" s="70"/>
    </row>
  </sheetData>
  <mergeCells count="56">
    <mergeCell ref="B4:M4"/>
    <mergeCell ref="B19:M19"/>
    <mergeCell ref="I15:I16"/>
    <mergeCell ref="J15:J16"/>
    <mergeCell ref="K15:K16"/>
    <mergeCell ref="L15:L16"/>
    <mergeCell ref="M15:M16"/>
    <mergeCell ref="A1:A2"/>
    <mergeCell ref="B1:M1"/>
    <mergeCell ref="B2:M2"/>
    <mergeCell ref="B3:M3"/>
    <mergeCell ref="A4:A19"/>
    <mergeCell ref="C14:D14"/>
    <mergeCell ref="G14:H14"/>
    <mergeCell ref="K14:L14"/>
    <mergeCell ref="B15:B16"/>
    <mergeCell ref="C15:C16"/>
    <mergeCell ref="D15:D16"/>
    <mergeCell ref="E15:E16"/>
    <mergeCell ref="F15:F16"/>
    <mergeCell ref="G15:G16"/>
    <mergeCell ref="H15:H16"/>
    <mergeCell ref="J11:J12"/>
    <mergeCell ref="K11:L12"/>
    <mergeCell ref="M11:M12"/>
    <mergeCell ref="C13:D13"/>
    <mergeCell ref="G13:H13"/>
    <mergeCell ref="K13:L13"/>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2" width="36.5703125" bestFit="1" customWidth="1"/>
    <col min="3" max="3" width="4.5703125" customWidth="1"/>
    <col min="4" max="4" width="9.140625" customWidth="1"/>
    <col min="5" max="5" width="3.5703125" customWidth="1"/>
  </cols>
  <sheetData>
    <row r="1" spans="1:5" ht="15" customHeight="1">
      <c r="A1" s="8" t="s">
        <v>1392</v>
      </c>
      <c r="B1" s="8" t="s">
        <v>1</v>
      </c>
      <c r="C1" s="8"/>
      <c r="D1" s="8"/>
      <c r="E1" s="8"/>
    </row>
    <row r="2" spans="1:5" ht="15" customHeight="1">
      <c r="A2" s="8"/>
      <c r="B2" s="8" t="s">
        <v>2</v>
      </c>
      <c r="C2" s="8"/>
      <c r="D2" s="8"/>
      <c r="E2" s="8"/>
    </row>
    <row r="3" spans="1:5" ht="30">
      <c r="A3" s="3" t="s">
        <v>287</v>
      </c>
      <c r="B3" s="11"/>
      <c r="C3" s="11"/>
      <c r="D3" s="11"/>
      <c r="E3" s="11"/>
    </row>
    <row r="4" spans="1:5" ht="38.25" customHeight="1">
      <c r="A4" s="12" t="s">
        <v>1393</v>
      </c>
      <c r="B4" s="71" t="s">
        <v>317</v>
      </c>
      <c r="C4" s="71"/>
      <c r="D4" s="71"/>
      <c r="E4" s="71"/>
    </row>
    <row r="5" spans="1:5">
      <c r="A5" s="12"/>
      <c r="B5" s="35"/>
      <c r="C5" s="35"/>
      <c r="D5" s="35"/>
      <c r="E5" s="35"/>
    </row>
    <row r="6" spans="1:5">
      <c r="A6" s="12"/>
      <c r="B6" s="16"/>
      <c r="C6" s="16"/>
      <c r="D6" s="16"/>
      <c r="E6" s="16"/>
    </row>
    <row r="7" spans="1:5">
      <c r="A7" s="12"/>
      <c r="B7" s="40"/>
      <c r="C7" s="76">
        <v>42004</v>
      </c>
      <c r="D7" s="76"/>
      <c r="E7" s="40"/>
    </row>
    <row r="8" spans="1:5" ht="15.75" thickBot="1">
      <c r="A8" s="12"/>
      <c r="B8" s="41"/>
      <c r="C8" s="77"/>
      <c r="D8" s="77"/>
      <c r="E8" s="41"/>
    </row>
    <row r="9" spans="1:5">
      <c r="A9" s="12"/>
      <c r="B9" s="44" t="s">
        <v>318</v>
      </c>
      <c r="C9" s="44" t="s">
        <v>231</v>
      </c>
      <c r="D9" s="54">
        <v>30</v>
      </c>
      <c r="E9" s="51"/>
    </row>
    <row r="10" spans="1:5">
      <c r="A10" s="12"/>
      <c r="B10" s="52"/>
      <c r="C10" s="45"/>
      <c r="D10" s="78"/>
      <c r="E10" s="79"/>
    </row>
    <row r="11" spans="1:5">
      <c r="A11" s="12"/>
      <c r="B11" s="71" t="s">
        <v>319</v>
      </c>
      <c r="C11" s="56">
        <v>100</v>
      </c>
      <c r="D11" s="56"/>
      <c r="E11" s="40"/>
    </row>
    <row r="12" spans="1:5">
      <c r="A12" s="12"/>
      <c r="B12" s="71"/>
      <c r="C12" s="56"/>
      <c r="D12" s="56"/>
      <c r="E12" s="40"/>
    </row>
    <row r="13" spans="1:5">
      <c r="A13" s="12"/>
      <c r="B13" s="52" t="s">
        <v>69</v>
      </c>
      <c r="C13" s="53">
        <v>54</v>
      </c>
      <c r="D13" s="53"/>
      <c r="E13" s="50"/>
    </row>
    <row r="14" spans="1:5">
      <c r="A14" s="12"/>
      <c r="B14" s="52"/>
      <c r="C14" s="53"/>
      <c r="D14" s="53"/>
      <c r="E14" s="50"/>
    </row>
    <row r="15" spans="1:5">
      <c r="A15" s="12"/>
      <c r="B15" s="71" t="s">
        <v>70</v>
      </c>
      <c r="C15" s="56">
        <v>7</v>
      </c>
      <c r="D15" s="56"/>
      <c r="E15" s="40"/>
    </row>
    <row r="16" spans="1:5">
      <c r="A16" s="12"/>
      <c r="B16" s="71"/>
      <c r="C16" s="56"/>
      <c r="D16" s="56"/>
      <c r="E16" s="40"/>
    </row>
    <row r="17" spans="1:5">
      <c r="A17" s="12"/>
      <c r="B17" s="52" t="s">
        <v>320</v>
      </c>
      <c r="C17" s="53">
        <v>141</v>
      </c>
      <c r="D17" s="53"/>
      <c r="E17" s="50"/>
    </row>
    <row r="18" spans="1:5">
      <c r="A18" s="12"/>
      <c r="B18" s="52"/>
      <c r="C18" s="53"/>
      <c r="D18" s="53"/>
      <c r="E18" s="50"/>
    </row>
    <row r="19" spans="1:5">
      <c r="A19" s="12"/>
      <c r="B19" s="71" t="s">
        <v>321</v>
      </c>
      <c r="C19" s="56">
        <v>3</v>
      </c>
      <c r="D19" s="56"/>
      <c r="E19" s="40"/>
    </row>
    <row r="20" spans="1:5">
      <c r="A20" s="12"/>
      <c r="B20" s="71"/>
      <c r="C20" s="56"/>
      <c r="D20" s="56"/>
      <c r="E20" s="40"/>
    </row>
    <row r="21" spans="1:5">
      <c r="A21" s="12"/>
      <c r="B21" s="52" t="s">
        <v>322</v>
      </c>
      <c r="C21" s="53">
        <v>303</v>
      </c>
      <c r="D21" s="53"/>
      <c r="E21" s="50"/>
    </row>
    <row r="22" spans="1:5">
      <c r="A22" s="12"/>
      <c r="B22" s="52"/>
      <c r="C22" s="53"/>
      <c r="D22" s="53"/>
      <c r="E22" s="50"/>
    </row>
    <row r="23" spans="1:5">
      <c r="A23" s="12"/>
      <c r="B23" s="71" t="s">
        <v>323</v>
      </c>
      <c r="C23" s="56">
        <v>410</v>
      </c>
      <c r="D23" s="56"/>
      <c r="E23" s="40"/>
    </row>
    <row r="24" spans="1:5">
      <c r="A24" s="12"/>
      <c r="B24" s="71"/>
      <c r="C24" s="56"/>
      <c r="D24" s="56"/>
      <c r="E24" s="40"/>
    </row>
    <row r="25" spans="1:5">
      <c r="A25" s="12"/>
      <c r="B25" s="52" t="s">
        <v>324</v>
      </c>
      <c r="C25" s="53">
        <v>43</v>
      </c>
      <c r="D25" s="53"/>
      <c r="E25" s="50"/>
    </row>
    <row r="26" spans="1:5">
      <c r="A26" s="12"/>
      <c r="B26" s="52"/>
      <c r="C26" s="53"/>
      <c r="D26" s="53"/>
      <c r="E26" s="50"/>
    </row>
    <row r="27" spans="1:5">
      <c r="A27" s="12"/>
      <c r="B27" s="71" t="s">
        <v>325</v>
      </c>
      <c r="C27" s="56">
        <v>46</v>
      </c>
      <c r="D27" s="56"/>
      <c r="E27" s="40"/>
    </row>
    <row r="28" spans="1:5">
      <c r="A28" s="12"/>
      <c r="B28" s="71"/>
      <c r="C28" s="56"/>
      <c r="D28" s="56"/>
      <c r="E28" s="40"/>
    </row>
    <row r="29" spans="1:5">
      <c r="A29" s="12"/>
      <c r="B29" s="52" t="s">
        <v>326</v>
      </c>
      <c r="C29" s="53">
        <v>36</v>
      </c>
      <c r="D29" s="53"/>
      <c r="E29" s="50"/>
    </row>
    <row r="30" spans="1:5">
      <c r="A30" s="12"/>
      <c r="B30" s="52"/>
      <c r="C30" s="53"/>
      <c r="D30" s="53"/>
      <c r="E30" s="50"/>
    </row>
    <row r="31" spans="1:5" ht="27" thickBot="1">
      <c r="A31" s="12"/>
      <c r="B31" s="31" t="s">
        <v>327</v>
      </c>
      <c r="C31" s="58" t="s">
        <v>328</v>
      </c>
      <c r="D31" s="58"/>
      <c r="E31" s="31" t="s">
        <v>235</v>
      </c>
    </row>
    <row r="32" spans="1:5">
      <c r="A32" s="12"/>
      <c r="B32" s="81" t="s">
        <v>329</v>
      </c>
      <c r="C32" s="44" t="s">
        <v>231</v>
      </c>
      <c r="D32" s="54">
        <v>679</v>
      </c>
      <c r="E32" s="51"/>
    </row>
    <row r="33" spans="1:5" ht="15.75" thickBot="1">
      <c r="A33" s="12"/>
      <c r="B33" s="82"/>
      <c r="C33" s="83"/>
      <c r="D33" s="84"/>
      <c r="E33" s="85"/>
    </row>
    <row r="34" spans="1:5">
      <c r="A34" s="12"/>
      <c r="B34" s="86" t="s">
        <v>83</v>
      </c>
      <c r="C34" s="86" t="s">
        <v>231</v>
      </c>
      <c r="D34" s="87">
        <v>48</v>
      </c>
      <c r="E34" s="88"/>
    </row>
    <row r="35" spans="1:5">
      <c r="A35" s="12"/>
      <c r="B35" s="71"/>
      <c r="C35" s="71"/>
      <c r="D35" s="56"/>
      <c r="E35" s="40"/>
    </row>
    <row r="36" spans="1:5">
      <c r="A36" s="12"/>
      <c r="B36" s="52" t="s">
        <v>330</v>
      </c>
      <c r="C36" s="53">
        <v>6</v>
      </c>
      <c r="D36" s="53"/>
      <c r="E36" s="50"/>
    </row>
    <row r="37" spans="1:5">
      <c r="A37" s="12"/>
      <c r="B37" s="52"/>
      <c r="C37" s="53"/>
      <c r="D37" s="53"/>
      <c r="E37" s="50"/>
    </row>
    <row r="38" spans="1:5">
      <c r="A38" s="12"/>
      <c r="B38" s="71" t="s">
        <v>112</v>
      </c>
      <c r="C38" s="56">
        <v>4</v>
      </c>
      <c r="D38" s="56"/>
      <c r="E38" s="40"/>
    </row>
    <row r="39" spans="1:5" ht="15.75" thickBot="1">
      <c r="A39" s="12"/>
      <c r="B39" s="89"/>
      <c r="C39" s="58"/>
      <c r="D39" s="58"/>
      <c r="E39" s="41"/>
    </row>
    <row r="40" spans="1:5">
      <c r="A40" s="12"/>
      <c r="B40" s="81" t="s">
        <v>331</v>
      </c>
      <c r="C40" s="44" t="s">
        <v>231</v>
      </c>
      <c r="D40" s="54">
        <v>58</v>
      </c>
      <c r="E40" s="51"/>
    </row>
    <row r="41" spans="1:5" ht="15.75" thickBot="1">
      <c r="A41" s="12"/>
      <c r="B41" s="90"/>
      <c r="C41" s="59"/>
      <c r="D41" s="63"/>
      <c r="E41" s="62"/>
    </row>
    <row r="42" spans="1:5" ht="15.75" thickTop="1"/>
  </sheetData>
  <mergeCells count="63">
    <mergeCell ref="B40:B41"/>
    <mergeCell ref="C40:C41"/>
    <mergeCell ref="D40:D41"/>
    <mergeCell ref="E40:E41"/>
    <mergeCell ref="A1:A2"/>
    <mergeCell ref="B1:E1"/>
    <mergeCell ref="B2:E2"/>
    <mergeCell ref="B3:E3"/>
    <mergeCell ref="A4:A41"/>
    <mergeCell ref="B4:E4"/>
    <mergeCell ref="B36:B37"/>
    <mergeCell ref="C36:D37"/>
    <mergeCell ref="E36:E37"/>
    <mergeCell ref="B38:B39"/>
    <mergeCell ref="C38:D39"/>
    <mergeCell ref="E38:E39"/>
    <mergeCell ref="C31:D31"/>
    <mergeCell ref="B32:B33"/>
    <mergeCell ref="C32:C33"/>
    <mergeCell ref="D32:D33"/>
    <mergeCell ref="E32:E33"/>
    <mergeCell ref="B34:B35"/>
    <mergeCell ref="C34:C35"/>
    <mergeCell ref="D34:D35"/>
    <mergeCell ref="E34:E35"/>
    <mergeCell ref="B27:B28"/>
    <mergeCell ref="C27:D28"/>
    <mergeCell ref="E27:E28"/>
    <mergeCell ref="B29:B30"/>
    <mergeCell ref="C29:D30"/>
    <mergeCell ref="E29:E30"/>
    <mergeCell ref="B23:B24"/>
    <mergeCell ref="C23:D24"/>
    <mergeCell ref="E23:E24"/>
    <mergeCell ref="B25:B26"/>
    <mergeCell ref="C25:D26"/>
    <mergeCell ref="E25:E26"/>
    <mergeCell ref="B19:B20"/>
    <mergeCell ref="C19:D20"/>
    <mergeCell ref="E19:E20"/>
    <mergeCell ref="B21:B22"/>
    <mergeCell ref="C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D8"/>
    <mergeCell ref="E7:E8"/>
    <mergeCell ref="B9:B10"/>
    <mergeCell ref="C9:C10"/>
    <mergeCell ref="D9:D10"/>
    <mergeCell ref="E9:E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showGridLines="0" workbookViewId="0"/>
  </sheetViews>
  <sheetFormatPr defaultRowHeight="15"/>
  <cols>
    <col min="1" max="1" width="36.5703125" bestFit="1" customWidth="1"/>
    <col min="2" max="2" width="36.5703125" customWidth="1"/>
    <col min="3" max="3" width="36.5703125" bestFit="1" customWidth="1"/>
    <col min="4" max="4" width="11.7109375" customWidth="1"/>
    <col min="5" max="5" width="3.28515625" customWidth="1"/>
    <col min="6" max="6" width="19.140625" customWidth="1"/>
    <col min="7" max="7" width="4" customWidth="1"/>
    <col min="8" max="8" width="11.7109375" customWidth="1"/>
    <col min="9" max="9" width="3.28515625" customWidth="1"/>
    <col min="10" max="10" width="19.140625" customWidth="1"/>
    <col min="11" max="11" width="4" customWidth="1"/>
    <col min="12" max="12" width="9.5703125" customWidth="1"/>
    <col min="13" max="13" width="3.28515625" customWidth="1"/>
    <col min="14" max="14" width="4.85546875" customWidth="1"/>
    <col min="15" max="15" width="4" customWidth="1"/>
    <col min="16" max="16" width="11.7109375" customWidth="1"/>
    <col min="17" max="17" width="19.140625" customWidth="1"/>
  </cols>
  <sheetData>
    <row r="1" spans="1:17" ht="15" customHeight="1">
      <c r="A1" s="8" t="s">
        <v>1394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334</v>
      </c>
      <c r="B3" s="11"/>
      <c r="C3" s="11"/>
      <c r="D3" s="11"/>
      <c r="E3" s="11"/>
      <c r="F3" s="11"/>
      <c r="G3" s="11"/>
      <c r="H3" s="11"/>
      <c r="I3" s="11"/>
      <c r="J3" s="11"/>
      <c r="K3" s="11"/>
      <c r="L3" s="11"/>
      <c r="M3" s="11"/>
      <c r="N3" s="11"/>
      <c r="O3" s="11"/>
      <c r="P3" s="11"/>
      <c r="Q3" s="11"/>
    </row>
    <row r="4" spans="1:17">
      <c r="A4" s="12" t="s">
        <v>1395</v>
      </c>
      <c r="B4" s="40" t="s">
        <v>339</v>
      </c>
      <c r="C4" s="40"/>
      <c r="D4" s="40"/>
      <c r="E4" s="40"/>
      <c r="F4" s="40"/>
      <c r="G4" s="40"/>
      <c r="H4" s="40"/>
      <c r="I4" s="40"/>
      <c r="J4" s="40"/>
      <c r="K4" s="40"/>
      <c r="L4" s="40"/>
      <c r="M4" s="40"/>
      <c r="N4" s="40"/>
      <c r="O4" s="40"/>
      <c r="P4" s="40"/>
      <c r="Q4" s="40"/>
    </row>
    <row r="5" spans="1:17">
      <c r="A5" s="12"/>
      <c r="B5" s="35"/>
      <c r="C5" s="35"/>
      <c r="D5" s="35"/>
      <c r="E5" s="35"/>
      <c r="F5" s="35"/>
      <c r="G5" s="35"/>
      <c r="H5" s="35"/>
      <c r="I5" s="35"/>
    </row>
    <row r="6" spans="1:17">
      <c r="A6" s="12"/>
      <c r="B6" s="16"/>
      <c r="C6" s="16"/>
      <c r="D6" s="16"/>
      <c r="E6" s="16"/>
      <c r="F6" s="16"/>
      <c r="G6" s="16"/>
      <c r="H6" s="16"/>
      <c r="I6" s="16"/>
    </row>
    <row r="7" spans="1:17">
      <c r="A7" s="12"/>
      <c r="B7" s="36" t="s">
        <v>340</v>
      </c>
      <c r="C7" s="38">
        <v>2014</v>
      </c>
      <c r="D7" s="38"/>
      <c r="E7" s="40"/>
      <c r="F7" s="40"/>
      <c r="G7" s="42">
        <v>2013</v>
      </c>
      <c r="H7" s="42"/>
      <c r="I7" s="40"/>
    </row>
    <row r="8" spans="1:17" ht="15.75" thickBot="1">
      <c r="A8" s="12"/>
      <c r="B8" s="37"/>
      <c r="C8" s="39"/>
      <c r="D8" s="39"/>
      <c r="E8" s="41"/>
      <c r="F8" s="41"/>
      <c r="G8" s="43"/>
      <c r="H8" s="43"/>
      <c r="I8" s="41"/>
    </row>
    <row r="9" spans="1:17">
      <c r="A9" s="12"/>
      <c r="B9" s="44" t="s">
        <v>67</v>
      </c>
      <c r="C9" s="47" t="s">
        <v>231</v>
      </c>
      <c r="D9" s="49">
        <v>315</v>
      </c>
      <c r="E9" s="51"/>
      <c r="F9" s="51"/>
      <c r="G9" s="44" t="s">
        <v>231</v>
      </c>
      <c r="H9" s="54">
        <v>286</v>
      </c>
      <c r="I9" s="51"/>
    </row>
    <row r="10" spans="1:17">
      <c r="A10" s="12"/>
      <c r="B10" s="45"/>
      <c r="C10" s="95"/>
      <c r="D10" s="96"/>
      <c r="E10" s="79"/>
      <c r="F10" s="79"/>
      <c r="G10" s="52"/>
      <c r="H10" s="53"/>
      <c r="I10" s="50"/>
    </row>
    <row r="11" spans="1:17">
      <c r="A11" s="12"/>
      <c r="B11" s="71" t="s">
        <v>321</v>
      </c>
      <c r="C11" s="55">
        <v>94</v>
      </c>
      <c r="D11" s="55"/>
      <c r="E11" s="40"/>
      <c r="F11" s="40"/>
      <c r="G11" s="56">
        <v>86</v>
      </c>
      <c r="H11" s="56"/>
      <c r="I11" s="40"/>
    </row>
    <row r="12" spans="1:17" ht="15.75" thickBot="1">
      <c r="A12" s="12"/>
      <c r="B12" s="89"/>
      <c r="C12" s="57"/>
      <c r="D12" s="57"/>
      <c r="E12" s="41"/>
      <c r="F12" s="41"/>
      <c r="G12" s="58"/>
      <c r="H12" s="58"/>
      <c r="I12" s="41"/>
    </row>
    <row r="13" spans="1:17">
      <c r="A13" s="12"/>
      <c r="B13" s="44" t="s">
        <v>341</v>
      </c>
      <c r="C13" s="47" t="s">
        <v>231</v>
      </c>
      <c r="D13" s="49">
        <v>409</v>
      </c>
      <c r="E13" s="51"/>
      <c r="F13" s="51"/>
      <c r="G13" s="44" t="s">
        <v>231</v>
      </c>
      <c r="H13" s="54">
        <v>372</v>
      </c>
      <c r="I13" s="51"/>
    </row>
    <row r="14" spans="1:17" ht="15.75" thickBot="1">
      <c r="A14" s="12"/>
      <c r="B14" s="59"/>
      <c r="C14" s="60"/>
      <c r="D14" s="61"/>
      <c r="E14" s="62"/>
      <c r="F14" s="62"/>
      <c r="G14" s="59"/>
      <c r="H14" s="63"/>
      <c r="I14" s="62"/>
    </row>
    <row r="15" spans="1:17" ht="15.75" thickTop="1">
      <c r="A15" s="12" t="s">
        <v>1396</v>
      </c>
      <c r="B15" s="40" t="s">
        <v>343</v>
      </c>
      <c r="C15" s="40"/>
      <c r="D15" s="40"/>
      <c r="E15" s="40"/>
      <c r="F15" s="40"/>
      <c r="G15" s="40"/>
      <c r="H15" s="40"/>
      <c r="I15" s="40"/>
      <c r="J15" s="40"/>
      <c r="K15" s="40"/>
      <c r="L15" s="40"/>
      <c r="M15" s="40"/>
      <c r="N15" s="40"/>
      <c r="O15" s="40"/>
      <c r="P15" s="40"/>
      <c r="Q15" s="40"/>
    </row>
    <row r="16" spans="1:17">
      <c r="A16" s="12"/>
      <c r="B16" s="35"/>
      <c r="C16" s="35"/>
      <c r="D16" s="35"/>
      <c r="E16" s="35"/>
      <c r="F16" s="35"/>
      <c r="G16" s="35"/>
      <c r="H16" s="35"/>
      <c r="I16" s="35"/>
      <c r="J16" s="35"/>
      <c r="K16" s="35"/>
      <c r="L16" s="35"/>
      <c r="M16" s="35"/>
      <c r="N16" s="35"/>
      <c r="O16" s="35"/>
      <c r="P16" s="35"/>
      <c r="Q16" s="35"/>
    </row>
    <row r="17" spans="1:17">
      <c r="A17" s="12"/>
      <c r="B17" s="16"/>
      <c r="C17" s="16"/>
      <c r="D17" s="16"/>
      <c r="E17" s="16"/>
      <c r="F17" s="16"/>
      <c r="G17" s="16"/>
      <c r="H17" s="16"/>
      <c r="I17" s="16"/>
      <c r="J17" s="16"/>
      <c r="K17" s="16"/>
      <c r="L17" s="16"/>
      <c r="M17" s="16"/>
      <c r="N17" s="16"/>
      <c r="O17" s="16"/>
      <c r="P17" s="16"/>
      <c r="Q17" s="16"/>
    </row>
    <row r="18" spans="1:17" ht="15.75" thickBot="1">
      <c r="A18" s="12"/>
      <c r="B18" s="15"/>
      <c r="C18" s="71"/>
      <c r="D18" s="71"/>
      <c r="E18" s="71"/>
      <c r="F18" s="15"/>
      <c r="G18" s="103" t="s">
        <v>344</v>
      </c>
      <c r="H18" s="103"/>
      <c r="I18" s="103"/>
      <c r="J18" s="103"/>
      <c r="K18" s="103"/>
      <c r="L18" s="103"/>
      <c r="M18" s="103"/>
      <c r="N18" s="15"/>
      <c r="O18" s="104" t="s">
        <v>345</v>
      </c>
      <c r="P18" s="104"/>
      <c r="Q18" s="104"/>
    </row>
    <row r="19" spans="1:17" ht="15.75" thickBot="1">
      <c r="A19" s="12"/>
      <c r="B19" s="15"/>
      <c r="C19" s="103" t="s">
        <v>346</v>
      </c>
      <c r="D19" s="103"/>
      <c r="E19" s="103"/>
      <c r="F19" s="21"/>
      <c r="G19" s="105" t="s">
        <v>347</v>
      </c>
      <c r="H19" s="105"/>
      <c r="I19" s="105"/>
      <c r="J19" s="21"/>
      <c r="K19" s="105" t="s">
        <v>348</v>
      </c>
      <c r="L19" s="105"/>
      <c r="M19" s="105"/>
      <c r="N19" s="21"/>
      <c r="O19" s="103"/>
      <c r="P19" s="103"/>
      <c r="Q19" s="103"/>
    </row>
    <row r="20" spans="1:17">
      <c r="A20" s="12"/>
      <c r="B20" s="94">
        <v>2014</v>
      </c>
      <c r="C20" s="44"/>
      <c r="D20" s="44"/>
      <c r="E20" s="44"/>
      <c r="F20" s="27"/>
      <c r="G20" s="44"/>
      <c r="H20" s="44"/>
      <c r="I20" s="44"/>
      <c r="J20" s="27"/>
      <c r="K20" s="44"/>
      <c r="L20" s="44"/>
      <c r="M20" s="44"/>
      <c r="N20" s="27"/>
      <c r="O20" s="44"/>
      <c r="P20" s="44"/>
      <c r="Q20" s="44"/>
    </row>
    <row r="21" spans="1:17">
      <c r="A21" s="12"/>
      <c r="B21" s="66" t="s">
        <v>349</v>
      </c>
      <c r="C21" s="71"/>
      <c r="D21" s="71"/>
      <c r="E21" s="71"/>
      <c r="F21" s="15"/>
      <c r="G21" s="71"/>
      <c r="H21" s="71"/>
      <c r="I21" s="71"/>
      <c r="J21" s="15"/>
      <c r="K21" s="71"/>
      <c r="L21" s="71"/>
      <c r="M21" s="71"/>
      <c r="N21" s="15"/>
      <c r="O21" s="71"/>
      <c r="P21" s="71"/>
      <c r="Q21" s="71"/>
    </row>
    <row r="22" spans="1:17">
      <c r="A22" s="12"/>
      <c r="B22" s="106" t="s">
        <v>350</v>
      </c>
      <c r="C22" s="46" t="s">
        <v>231</v>
      </c>
      <c r="D22" s="107">
        <v>2687</v>
      </c>
      <c r="E22" s="50"/>
      <c r="F22" s="50"/>
      <c r="G22" s="46" t="s">
        <v>231</v>
      </c>
      <c r="H22" s="107">
        <v>1463</v>
      </c>
      <c r="I22" s="50"/>
      <c r="J22" s="50"/>
      <c r="K22" s="46" t="s">
        <v>231</v>
      </c>
      <c r="L22" s="48" t="s">
        <v>351</v>
      </c>
      <c r="M22" s="46" t="s">
        <v>235</v>
      </c>
      <c r="N22" s="50"/>
      <c r="O22" s="46" t="s">
        <v>231</v>
      </c>
      <c r="P22" s="107">
        <v>4121</v>
      </c>
      <c r="Q22" s="50"/>
    </row>
    <row r="23" spans="1:17">
      <c r="A23" s="12"/>
      <c r="B23" s="106"/>
      <c r="C23" s="46"/>
      <c r="D23" s="107"/>
      <c r="E23" s="50"/>
      <c r="F23" s="50"/>
      <c r="G23" s="46"/>
      <c r="H23" s="107"/>
      <c r="I23" s="50"/>
      <c r="J23" s="50"/>
      <c r="K23" s="46"/>
      <c r="L23" s="48"/>
      <c r="M23" s="46"/>
      <c r="N23" s="50"/>
      <c r="O23" s="46"/>
      <c r="P23" s="107"/>
      <c r="Q23" s="50"/>
    </row>
    <row r="24" spans="1:17">
      <c r="A24" s="12"/>
      <c r="B24" s="108" t="s">
        <v>352</v>
      </c>
      <c r="C24" s="110">
        <v>3796</v>
      </c>
      <c r="D24" s="110"/>
      <c r="E24" s="40"/>
      <c r="F24" s="40"/>
      <c r="G24" s="55">
        <v>68</v>
      </c>
      <c r="H24" s="55"/>
      <c r="I24" s="40"/>
      <c r="J24" s="40"/>
      <c r="K24" s="55" t="s">
        <v>353</v>
      </c>
      <c r="L24" s="55"/>
      <c r="M24" s="112" t="s">
        <v>235</v>
      </c>
      <c r="N24" s="114" t="s">
        <v>354</v>
      </c>
      <c r="O24" s="110">
        <v>3758</v>
      </c>
      <c r="P24" s="110"/>
      <c r="Q24" s="40"/>
    </row>
    <row r="25" spans="1:17" ht="15.75" thickBot="1">
      <c r="A25" s="12"/>
      <c r="B25" s="109"/>
      <c r="C25" s="111"/>
      <c r="D25" s="111"/>
      <c r="E25" s="41"/>
      <c r="F25" s="41"/>
      <c r="G25" s="57"/>
      <c r="H25" s="57"/>
      <c r="I25" s="41"/>
      <c r="J25" s="41"/>
      <c r="K25" s="57"/>
      <c r="L25" s="57"/>
      <c r="M25" s="113"/>
      <c r="N25" s="115"/>
      <c r="O25" s="111"/>
      <c r="P25" s="111"/>
      <c r="Q25" s="41"/>
    </row>
    <row r="26" spans="1:17">
      <c r="A26" s="12"/>
      <c r="B26" s="51"/>
      <c r="C26" s="47" t="s">
        <v>231</v>
      </c>
      <c r="D26" s="116">
        <v>6483</v>
      </c>
      <c r="E26" s="51"/>
      <c r="F26" s="51"/>
      <c r="G26" s="47" t="s">
        <v>231</v>
      </c>
      <c r="H26" s="116">
        <v>1531</v>
      </c>
      <c r="I26" s="51"/>
      <c r="J26" s="51"/>
      <c r="K26" s="47" t="s">
        <v>231</v>
      </c>
      <c r="L26" s="49" t="s">
        <v>355</v>
      </c>
      <c r="M26" s="47" t="s">
        <v>235</v>
      </c>
      <c r="N26" s="51"/>
      <c r="O26" s="47" t="s">
        <v>231</v>
      </c>
      <c r="P26" s="116">
        <v>7879</v>
      </c>
      <c r="Q26" s="51"/>
    </row>
    <row r="27" spans="1:17" ht="15.75" thickBot="1">
      <c r="A27" s="12"/>
      <c r="B27" s="62"/>
      <c r="C27" s="60"/>
      <c r="D27" s="117"/>
      <c r="E27" s="62"/>
      <c r="F27" s="62"/>
      <c r="G27" s="60"/>
      <c r="H27" s="117"/>
      <c r="I27" s="62"/>
      <c r="J27" s="62"/>
      <c r="K27" s="60"/>
      <c r="L27" s="61"/>
      <c r="M27" s="60"/>
      <c r="N27" s="62"/>
      <c r="O27" s="60"/>
      <c r="P27" s="117"/>
      <c r="Q27" s="62"/>
    </row>
    <row r="28" spans="1:17" ht="15.75" thickTop="1">
      <c r="A28" s="12"/>
      <c r="B28" s="66">
        <v>2013</v>
      </c>
      <c r="C28" s="118"/>
      <c r="D28" s="118"/>
      <c r="E28" s="118"/>
      <c r="F28" s="15"/>
      <c r="G28" s="118"/>
      <c r="H28" s="118"/>
      <c r="I28" s="118"/>
      <c r="J28" s="15"/>
      <c r="K28" s="118"/>
      <c r="L28" s="118"/>
      <c r="M28" s="118"/>
      <c r="N28" s="15"/>
      <c r="O28" s="118"/>
      <c r="P28" s="118"/>
      <c r="Q28" s="118"/>
    </row>
    <row r="29" spans="1:17">
      <c r="A29" s="12"/>
      <c r="B29" s="23" t="s">
        <v>349</v>
      </c>
      <c r="C29" s="52"/>
      <c r="D29" s="52"/>
      <c r="E29" s="52"/>
      <c r="F29" s="27"/>
      <c r="G29" s="52"/>
      <c r="H29" s="52"/>
      <c r="I29" s="52"/>
      <c r="J29" s="27"/>
      <c r="K29" s="52"/>
      <c r="L29" s="52"/>
      <c r="M29" s="52"/>
      <c r="N29" s="27"/>
      <c r="O29" s="52"/>
      <c r="P29" s="52"/>
      <c r="Q29" s="52"/>
    </row>
    <row r="30" spans="1:17">
      <c r="A30" s="12"/>
      <c r="B30" s="108" t="s">
        <v>350</v>
      </c>
      <c r="C30" s="71" t="s">
        <v>231</v>
      </c>
      <c r="D30" s="119">
        <v>1097</v>
      </c>
      <c r="E30" s="40"/>
      <c r="F30" s="40"/>
      <c r="G30" s="71" t="s">
        <v>231</v>
      </c>
      <c r="H30" s="56">
        <v>373</v>
      </c>
      <c r="I30" s="40"/>
      <c r="J30" s="40"/>
      <c r="K30" s="71" t="s">
        <v>231</v>
      </c>
      <c r="L30" s="56" t="s">
        <v>356</v>
      </c>
      <c r="M30" s="71" t="s">
        <v>235</v>
      </c>
      <c r="N30" s="40"/>
      <c r="O30" s="71" t="s">
        <v>231</v>
      </c>
      <c r="P30" s="119">
        <v>1453</v>
      </c>
      <c r="Q30" s="40"/>
    </row>
    <row r="31" spans="1:17">
      <c r="A31" s="12"/>
      <c r="B31" s="108"/>
      <c r="C31" s="71"/>
      <c r="D31" s="119"/>
      <c r="E31" s="40"/>
      <c r="F31" s="40"/>
      <c r="G31" s="71"/>
      <c r="H31" s="56"/>
      <c r="I31" s="40"/>
      <c r="J31" s="40"/>
      <c r="K31" s="71"/>
      <c r="L31" s="56"/>
      <c r="M31" s="71"/>
      <c r="N31" s="40"/>
      <c r="O31" s="71"/>
      <c r="P31" s="119"/>
      <c r="Q31" s="40"/>
    </row>
    <row r="32" spans="1:17">
      <c r="A32" s="12"/>
      <c r="B32" s="106" t="s">
        <v>352</v>
      </c>
      <c r="C32" s="121">
        <v>3388</v>
      </c>
      <c r="D32" s="121"/>
      <c r="E32" s="50"/>
      <c r="F32" s="50"/>
      <c r="G32" s="53">
        <v>24</v>
      </c>
      <c r="H32" s="53"/>
      <c r="I32" s="50"/>
      <c r="J32" s="50"/>
      <c r="K32" s="53" t="s">
        <v>357</v>
      </c>
      <c r="L32" s="53"/>
      <c r="M32" s="52" t="s">
        <v>235</v>
      </c>
      <c r="N32" s="50"/>
      <c r="O32" s="121">
        <v>3389</v>
      </c>
      <c r="P32" s="121"/>
      <c r="Q32" s="50"/>
    </row>
    <row r="33" spans="1:17" ht="15.75" thickBot="1">
      <c r="A33" s="12"/>
      <c r="B33" s="120"/>
      <c r="C33" s="122"/>
      <c r="D33" s="122"/>
      <c r="E33" s="85"/>
      <c r="F33" s="85"/>
      <c r="G33" s="84"/>
      <c r="H33" s="84"/>
      <c r="I33" s="85"/>
      <c r="J33" s="85"/>
      <c r="K33" s="84"/>
      <c r="L33" s="84"/>
      <c r="M33" s="83"/>
      <c r="N33" s="85"/>
      <c r="O33" s="122"/>
      <c r="P33" s="122"/>
      <c r="Q33" s="85"/>
    </row>
    <row r="34" spans="1:17">
      <c r="A34" s="12"/>
      <c r="B34" s="88"/>
      <c r="C34" s="86" t="s">
        <v>231</v>
      </c>
      <c r="D34" s="125">
        <v>4485</v>
      </c>
      <c r="E34" s="88"/>
      <c r="F34" s="88"/>
      <c r="G34" s="86" t="s">
        <v>231</v>
      </c>
      <c r="H34" s="87">
        <v>397</v>
      </c>
      <c r="I34" s="88"/>
      <c r="J34" s="88"/>
      <c r="K34" s="86" t="s">
        <v>231</v>
      </c>
      <c r="L34" s="87" t="s">
        <v>358</v>
      </c>
      <c r="M34" s="86" t="s">
        <v>235</v>
      </c>
      <c r="N34" s="88"/>
      <c r="O34" s="86" t="s">
        <v>231</v>
      </c>
      <c r="P34" s="125">
        <v>4842</v>
      </c>
      <c r="Q34" s="88"/>
    </row>
    <row r="35" spans="1:17" ht="15.75" thickBot="1">
      <c r="A35" s="12"/>
      <c r="B35" s="123"/>
      <c r="C35" s="124"/>
      <c r="D35" s="126"/>
      <c r="E35" s="123"/>
      <c r="F35" s="123"/>
      <c r="G35" s="124"/>
      <c r="H35" s="127"/>
      <c r="I35" s="123"/>
      <c r="J35" s="123"/>
      <c r="K35" s="124"/>
      <c r="L35" s="127"/>
      <c r="M35" s="124"/>
      <c r="N35" s="123"/>
      <c r="O35" s="124"/>
      <c r="P35" s="126"/>
      <c r="Q35" s="123"/>
    </row>
    <row r="36" spans="1:17" ht="15.75" thickTop="1">
      <c r="A36" s="12"/>
      <c r="B36" s="16"/>
      <c r="C36" s="16"/>
    </row>
    <row r="37" spans="1:17" ht="24">
      <c r="A37" s="12"/>
      <c r="B37" s="64" t="s">
        <v>242</v>
      </c>
      <c r="C37" s="128" t="s">
        <v>359</v>
      </c>
    </row>
    <row r="38" spans="1:17" ht="24" customHeight="1">
      <c r="A38" s="12"/>
      <c r="B38" s="132" t="s">
        <v>360</v>
      </c>
      <c r="C38" s="132"/>
      <c r="D38" s="132"/>
      <c r="E38" s="132"/>
      <c r="F38" s="132"/>
      <c r="G38" s="132"/>
      <c r="H38" s="132"/>
      <c r="I38" s="132"/>
      <c r="J38" s="132"/>
      <c r="K38" s="132"/>
      <c r="L38" s="132"/>
      <c r="M38" s="132"/>
      <c r="N38" s="132"/>
      <c r="O38" s="132"/>
      <c r="P38" s="132"/>
      <c r="Q38" s="132"/>
    </row>
    <row r="39" spans="1:17">
      <c r="A39" s="12" t="s">
        <v>1397</v>
      </c>
      <c r="B39" s="40" t="s">
        <v>361</v>
      </c>
      <c r="C39" s="40"/>
      <c r="D39" s="40"/>
      <c r="E39" s="40"/>
      <c r="F39" s="40"/>
      <c r="G39" s="40"/>
      <c r="H39" s="40"/>
      <c r="I39" s="40"/>
      <c r="J39" s="40"/>
      <c r="K39" s="40"/>
      <c r="L39" s="40"/>
      <c r="M39" s="40"/>
      <c r="N39" s="40"/>
      <c r="O39" s="40"/>
      <c r="P39" s="40"/>
      <c r="Q39" s="40"/>
    </row>
    <row r="40" spans="1:17">
      <c r="A40" s="12"/>
      <c r="B40" s="35"/>
      <c r="C40" s="35"/>
      <c r="D40" s="35"/>
      <c r="E40" s="35"/>
      <c r="F40" s="35"/>
      <c r="G40" s="35"/>
      <c r="H40" s="35"/>
      <c r="I40" s="35"/>
      <c r="J40" s="35"/>
      <c r="K40" s="35"/>
      <c r="L40" s="35"/>
      <c r="M40" s="35"/>
    </row>
    <row r="41" spans="1:17">
      <c r="A41" s="12"/>
      <c r="B41" s="16"/>
      <c r="C41" s="16"/>
      <c r="D41" s="16"/>
      <c r="E41" s="16"/>
      <c r="F41" s="16"/>
      <c r="G41" s="16"/>
      <c r="H41" s="16"/>
      <c r="I41" s="16"/>
      <c r="J41" s="16"/>
      <c r="K41" s="16"/>
      <c r="L41" s="16"/>
      <c r="M41" s="16"/>
    </row>
    <row r="42" spans="1:17">
      <c r="A42" s="12"/>
      <c r="B42" s="36" t="s">
        <v>230</v>
      </c>
      <c r="C42" s="38">
        <v>2014</v>
      </c>
      <c r="D42" s="38"/>
      <c r="E42" s="40"/>
      <c r="F42" s="40"/>
      <c r="G42" s="42">
        <v>2013</v>
      </c>
      <c r="H42" s="42"/>
      <c r="I42" s="40"/>
      <c r="J42" s="40"/>
      <c r="K42" s="42">
        <v>2012</v>
      </c>
      <c r="L42" s="42"/>
      <c r="M42" s="40"/>
    </row>
    <row r="43" spans="1:17" ht="15.75" thickBot="1">
      <c r="A43" s="12"/>
      <c r="B43" s="37"/>
      <c r="C43" s="39"/>
      <c r="D43" s="39"/>
      <c r="E43" s="41"/>
      <c r="F43" s="41"/>
      <c r="G43" s="43"/>
      <c r="H43" s="43"/>
      <c r="I43" s="41"/>
      <c r="J43" s="41"/>
      <c r="K43" s="43"/>
      <c r="L43" s="43"/>
      <c r="M43" s="41"/>
    </row>
    <row r="44" spans="1:17">
      <c r="A44" s="12"/>
      <c r="B44" s="44" t="s">
        <v>362</v>
      </c>
      <c r="C44" s="47" t="s">
        <v>231</v>
      </c>
      <c r="D44" s="49">
        <v>38</v>
      </c>
      <c r="E44" s="51"/>
      <c r="F44" s="51"/>
      <c r="G44" s="44" t="s">
        <v>231</v>
      </c>
      <c r="H44" s="54">
        <v>12</v>
      </c>
      <c r="I44" s="51"/>
      <c r="J44" s="51"/>
      <c r="K44" s="44" t="s">
        <v>231</v>
      </c>
      <c r="L44" s="54">
        <v>41</v>
      </c>
      <c r="M44" s="51"/>
    </row>
    <row r="45" spans="1:17">
      <c r="A45" s="12"/>
      <c r="B45" s="52"/>
      <c r="C45" s="46"/>
      <c r="D45" s="48"/>
      <c r="E45" s="50"/>
      <c r="F45" s="50"/>
      <c r="G45" s="52"/>
      <c r="H45" s="53"/>
      <c r="I45" s="50"/>
      <c r="J45" s="50"/>
      <c r="K45" s="52"/>
      <c r="L45" s="53"/>
      <c r="M45" s="50"/>
    </row>
    <row r="46" spans="1:17">
      <c r="A46" s="12"/>
      <c r="B46" s="66" t="s">
        <v>363</v>
      </c>
      <c r="C46" s="55" t="s">
        <v>364</v>
      </c>
      <c r="D46" s="55"/>
      <c r="E46" s="99" t="s">
        <v>235</v>
      </c>
      <c r="F46" s="15"/>
      <c r="G46" s="56" t="s">
        <v>365</v>
      </c>
      <c r="H46" s="56"/>
      <c r="I46" s="66" t="s">
        <v>235</v>
      </c>
      <c r="J46" s="15"/>
      <c r="K46" s="56" t="s">
        <v>366</v>
      </c>
      <c r="L46" s="56"/>
      <c r="M46" s="66" t="s">
        <v>235</v>
      </c>
    </row>
    <row r="47" spans="1:17">
      <c r="A47" s="12"/>
      <c r="B47" s="52" t="s">
        <v>367</v>
      </c>
      <c r="C47" s="107">
        <v>4157</v>
      </c>
      <c r="D47" s="107"/>
      <c r="E47" s="50"/>
      <c r="F47" s="50"/>
      <c r="G47" s="121">
        <v>4212</v>
      </c>
      <c r="H47" s="121"/>
      <c r="I47" s="50"/>
      <c r="J47" s="50"/>
      <c r="K47" s="121">
        <v>5036</v>
      </c>
      <c r="L47" s="121"/>
      <c r="M47" s="50"/>
    </row>
    <row r="48" spans="1:17" ht="15.75" thickBot="1">
      <c r="A48" s="12"/>
      <c r="B48" s="59"/>
      <c r="C48" s="117"/>
      <c r="D48" s="117"/>
      <c r="E48" s="62"/>
      <c r="F48" s="62"/>
      <c r="G48" s="129"/>
      <c r="H48" s="129"/>
      <c r="I48" s="62"/>
      <c r="J48" s="62"/>
      <c r="K48" s="129"/>
      <c r="L48" s="129"/>
      <c r="M48" s="62"/>
    </row>
    <row r="49" spans="1:17" ht="15.75" thickTop="1">
      <c r="A49" s="12" t="s">
        <v>1398</v>
      </c>
      <c r="B49" s="40" t="s">
        <v>1399</v>
      </c>
      <c r="C49" s="40"/>
      <c r="D49" s="40"/>
      <c r="E49" s="40"/>
      <c r="F49" s="40"/>
      <c r="G49" s="40"/>
      <c r="H49" s="40"/>
      <c r="I49" s="40"/>
      <c r="J49" s="40"/>
      <c r="K49" s="40"/>
      <c r="L49" s="40"/>
      <c r="M49" s="40"/>
      <c r="N49" s="40"/>
      <c r="O49" s="40"/>
      <c r="P49" s="40"/>
      <c r="Q49" s="40"/>
    </row>
    <row r="50" spans="1:17">
      <c r="A50" s="12"/>
      <c r="B50" s="35"/>
      <c r="C50" s="35"/>
      <c r="D50" s="35"/>
      <c r="E50" s="35"/>
      <c r="F50" s="35"/>
      <c r="G50" s="35"/>
      <c r="H50" s="35"/>
      <c r="I50" s="35"/>
    </row>
    <row r="51" spans="1:17">
      <c r="A51" s="12"/>
      <c r="B51" s="16"/>
      <c r="C51" s="16"/>
      <c r="D51" s="16"/>
      <c r="E51" s="16"/>
      <c r="F51" s="16"/>
      <c r="G51" s="16"/>
      <c r="H51" s="16"/>
      <c r="I51" s="16"/>
    </row>
    <row r="52" spans="1:17">
      <c r="A52" s="12"/>
      <c r="B52" s="36" t="s">
        <v>371</v>
      </c>
      <c r="C52" s="38">
        <v>2014</v>
      </c>
      <c r="D52" s="38"/>
      <c r="E52" s="40"/>
      <c r="F52" s="40"/>
      <c r="G52" s="42">
        <v>2013</v>
      </c>
      <c r="H52" s="42"/>
      <c r="I52" s="40"/>
    </row>
    <row r="53" spans="1:17" ht="15.75" thickBot="1">
      <c r="A53" s="12"/>
      <c r="B53" s="37"/>
      <c r="C53" s="39"/>
      <c r="D53" s="39"/>
      <c r="E53" s="41"/>
      <c r="F53" s="41"/>
      <c r="G53" s="43"/>
      <c r="H53" s="43"/>
      <c r="I53" s="41"/>
    </row>
    <row r="54" spans="1:17">
      <c r="A54" s="12"/>
      <c r="B54" s="44" t="s">
        <v>64</v>
      </c>
      <c r="C54" s="47" t="s">
        <v>231</v>
      </c>
      <c r="D54" s="49">
        <v>43</v>
      </c>
      <c r="E54" s="51"/>
      <c r="F54" s="51"/>
      <c r="G54" s="44" t="s">
        <v>231</v>
      </c>
      <c r="H54" s="54">
        <v>245</v>
      </c>
      <c r="I54" s="51"/>
    </row>
    <row r="55" spans="1:17">
      <c r="A55" s="12"/>
      <c r="B55" s="45"/>
      <c r="C55" s="46"/>
      <c r="D55" s="48"/>
      <c r="E55" s="50"/>
      <c r="F55" s="50"/>
      <c r="G55" s="52"/>
      <c r="H55" s="53"/>
      <c r="I55" s="50"/>
    </row>
    <row r="56" spans="1:17">
      <c r="A56" s="12"/>
      <c r="B56" s="71" t="s">
        <v>67</v>
      </c>
      <c r="C56" s="110">
        <v>3350</v>
      </c>
      <c r="D56" s="110"/>
      <c r="E56" s="40"/>
      <c r="F56" s="40"/>
      <c r="G56" s="119">
        <v>2861</v>
      </c>
      <c r="H56" s="119"/>
      <c r="I56" s="40"/>
    </row>
    <row r="57" spans="1:17">
      <c r="A57" s="12"/>
      <c r="B57" s="71"/>
      <c r="C57" s="110"/>
      <c r="D57" s="110"/>
      <c r="E57" s="40"/>
      <c r="F57" s="40"/>
      <c r="G57" s="119"/>
      <c r="H57" s="119"/>
      <c r="I57" s="40"/>
    </row>
    <row r="58" spans="1:17">
      <c r="A58" s="12"/>
      <c r="B58" s="52" t="s">
        <v>372</v>
      </c>
      <c r="C58" s="107">
        <v>3512</v>
      </c>
      <c r="D58" s="107"/>
      <c r="E58" s="50"/>
      <c r="F58" s="50"/>
      <c r="G58" s="53">
        <v>958</v>
      </c>
      <c r="H58" s="53"/>
      <c r="I58" s="50"/>
    </row>
    <row r="59" spans="1:17">
      <c r="A59" s="12"/>
      <c r="B59" s="52"/>
      <c r="C59" s="107"/>
      <c r="D59" s="107"/>
      <c r="E59" s="50"/>
      <c r="F59" s="50"/>
      <c r="G59" s="53"/>
      <c r="H59" s="53"/>
      <c r="I59" s="50"/>
    </row>
    <row r="60" spans="1:17">
      <c r="A60" s="12"/>
      <c r="B60" s="71" t="s">
        <v>321</v>
      </c>
      <c r="C60" s="55">
        <v>974</v>
      </c>
      <c r="D60" s="55"/>
      <c r="E60" s="40"/>
      <c r="F60" s="40"/>
      <c r="G60" s="56">
        <v>778</v>
      </c>
      <c r="H60" s="56"/>
      <c r="I60" s="40"/>
    </row>
    <row r="61" spans="1:17" ht="15.75" thickBot="1">
      <c r="A61" s="12"/>
      <c r="B61" s="89"/>
      <c r="C61" s="57"/>
      <c r="D61" s="57"/>
      <c r="E61" s="41"/>
      <c r="F61" s="41"/>
      <c r="G61" s="58"/>
      <c r="H61" s="58"/>
      <c r="I61" s="41"/>
    </row>
    <row r="62" spans="1:17">
      <c r="A62" s="12"/>
      <c r="B62" s="51"/>
      <c r="C62" s="47" t="s">
        <v>231</v>
      </c>
      <c r="D62" s="116">
        <v>7879</v>
      </c>
      <c r="E62" s="51"/>
      <c r="F62" s="51"/>
      <c r="G62" s="44" t="s">
        <v>231</v>
      </c>
      <c r="H62" s="130">
        <v>4842</v>
      </c>
      <c r="I62" s="51"/>
    </row>
    <row r="63" spans="1:17" ht="15.75" thickBot="1">
      <c r="A63" s="12"/>
      <c r="B63" s="62"/>
      <c r="C63" s="60"/>
      <c r="D63" s="117"/>
      <c r="E63" s="62"/>
      <c r="F63" s="62"/>
      <c r="G63" s="59"/>
      <c r="H63" s="129"/>
      <c r="I63" s="62"/>
    </row>
    <row r="64" spans="1:17" ht="15.75" thickTop="1">
      <c r="A64" s="12" t="s">
        <v>1400</v>
      </c>
      <c r="B64" s="40" t="s">
        <v>373</v>
      </c>
      <c r="C64" s="40"/>
      <c r="D64" s="40"/>
      <c r="E64" s="40"/>
      <c r="F64" s="40"/>
      <c r="G64" s="40"/>
      <c r="H64" s="40"/>
      <c r="I64" s="40"/>
      <c r="J64" s="40"/>
      <c r="K64" s="40"/>
      <c r="L64" s="40"/>
      <c r="M64" s="40"/>
      <c r="N64" s="40"/>
      <c r="O64" s="40"/>
      <c r="P64" s="40"/>
      <c r="Q64" s="40"/>
    </row>
    <row r="65" spans="1:9">
      <c r="A65" s="12"/>
      <c r="B65" s="35"/>
      <c r="C65" s="35"/>
      <c r="D65" s="35"/>
      <c r="E65" s="35"/>
      <c r="F65" s="35"/>
      <c r="G65" s="35"/>
      <c r="H65" s="35"/>
      <c r="I65" s="35"/>
    </row>
    <row r="66" spans="1:9">
      <c r="A66" s="12"/>
      <c r="B66" s="16"/>
      <c r="C66" s="16"/>
      <c r="D66" s="16"/>
      <c r="E66" s="16"/>
      <c r="F66" s="16"/>
      <c r="G66" s="16"/>
      <c r="H66" s="16"/>
      <c r="I66" s="16"/>
    </row>
    <row r="67" spans="1:9" ht="15.75" thickBot="1">
      <c r="A67" s="12"/>
      <c r="B67" s="15"/>
      <c r="C67" s="103" t="s">
        <v>374</v>
      </c>
      <c r="D67" s="103"/>
      <c r="E67" s="103"/>
      <c r="F67" s="103"/>
      <c r="G67" s="103"/>
      <c r="H67" s="103"/>
      <c r="I67" s="103"/>
    </row>
    <row r="68" spans="1:9">
      <c r="A68" s="12"/>
      <c r="B68" s="40"/>
      <c r="C68" s="131" t="s">
        <v>346</v>
      </c>
      <c r="D68" s="131"/>
      <c r="E68" s="88"/>
      <c r="F68" s="88"/>
      <c r="G68" s="131" t="s">
        <v>375</v>
      </c>
      <c r="H68" s="131"/>
      <c r="I68" s="88"/>
    </row>
    <row r="69" spans="1:9" ht="15.75" thickBot="1">
      <c r="A69" s="12"/>
      <c r="B69" s="41"/>
      <c r="C69" s="43"/>
      <c r="D69" s="43"/>
      <c r="E69" s="41"/>
      <c r="F69" s="41"/>
      <c r="G69" s="43"/>
      <c r="H69" s="43"/>
      <c r="I69" s="41"/>
    </row>
    <row r="70" spans="1:9">
      <c r="A70" s="12"/>
      <c r="B70" s="44" t="s">
        <v>376</v>
      </c>
      <c r="C70" s="44" t="s">
        <v>231</v>
      </c>
      <c r="D70" s="130">
        <v>1589</v>
      </c>
      <c r="E70" s="51"/>
      <c r="F70" s="51"/>
      <c r="G70" s="44" t="s">
        <v>231</v>
      </c>
      <c r="H70" s="130">
        <v>1489</v>
      </c>
      <c r="I70" s="51"/>
    </row>
    <row r="71" spans="1:9">
      <c r="A71" s="12"/>
      <c r="B71" s="45"/>
      <c r="C71" s="52"/>
      <c r="D71" s="121"/>
      <c r="E71" s="50"/>
      <c r="F71" s="50"/>
      <c r="G71" s="52"/>
      <c r="H71" s="121"/>
      <c r="I71" s="50"/>
    </row>
    <row r="72" spans="1:9">
      <c r="A72" s="12"/>
      <c r="B72" s="71" t="s">
        <v>377</v>
      </c>
      <c r="C72" s="119">
        <v>1709</v>
      </c>
      <c r="D72" s="119"/>
      <c r="E72" s="40"/>
      <c r="F72" s="40"/>
      <c r="G72" s="119">
        <v>1747</v>
      </c>
      <c r="H72" s="119"/>
      <c r="I72" s="40"/>
    </row>
    <row r="73" spans="1:9">
      <c r="A73" s="12"/>
      <c r="B73" s="71"/>
      <c r="C73" s="119"/>
      <c r="D73" s="119"/>
      <c r="E73" s="40"/>
      <c r="F73" s="40"/>
      <c r="G73" s="119"/>
      <c r="H73" s="119"/>
      <c r="I73" s="40"/>
    </row>
    <row r="74" spans="1:9">
      <c r="A74" s="12"/>
      <c r="B74" s="52" t="s">
        <v>378</v>
      </c>
      <c r="C74" s="53">
        <v>118</v>
      </c>
      <c r="D74" s="53"/>
      <c r="E74" s="50"/>
      <c r="F74" s="50"/>
      <c r="G74" s="53">
        <v>130</v>
      </c>
      <c r="H74" s="53"/>
      <c r="I74" s="50"/>
    </row>
    <row r="75" spans="1:9">
      <c r="A75" s="12"/>
      <c r="B75" s="52"/>
      <c r="C75" s="53"/>
      <c r="D75" s="53"/>
      <c r="E75" s="50"/>
      <c r="F75" s="50"/>
      <c r="G75" s="53"/>
      <c r="H75" s="53"/>
      <c r="I75" s="50"/>
    </row>
    <row r="76" spans="1:9">
      <c r="A76" s="12"/>
      <c r="B76" s="71" t="s">
        <v>379</v>
      </c>
      <c r="C76" s="56">
        <v>380</v>
      </c>
      <c r="D76" s="56"/>
      <c r="E76" s="40"/>
      <c r="F76" s="40"/>
      <c r="G76" s="56">
        <v>392</v>
      </c>
      <c r="H76" s="56"/>
      <c r="I76" s="40"/>
    </row>
    <row r="77" spans="1:9">
      <c r="A77" s="12"/>
      <c r="B77" s="71"/>
      <c r="C77" s="56"/>
      <c r="D77" s="56"/>
      <c r="E77" s="40"/>
      <c r="F77" s="40"/>
      <c r="G77" s="56"/>
      <c r="H77" s="56"/>
      <c r="I77" s="40"/>
    </row>
    <row r="78" spans="1:9">
      <c r="A78" s="12"/>
      <c r="B78" s="52" t="s">
        <v>350</v>
      </c>
      <c r="C78" s="121">
        <v>2687</v>
      </c>
      <c r="D78" s="121"/>
      <c r="E78" s="50"/>
      <c r="F78" s="50"/>
      <c r="G78" s="121">
        <v>4121</v>
      </c>
      <c r="H78" s="121"/>
      <c r="I78" s="50"/>
    </row>
    <row r="79" spans="1:9" ht="15.75" thickBot="1">
      <c r="A79" s="12"/>
      <c r="B79" s="83"/>
      <c r="C79" s="122"/>
      <c r="D79" s="122"/>
      <c r="E79" s="85"/>
      <c r="F79" s="85"/>
      <c r="G79" s="122"/>
      <c r="H79" s="122"/>
      <c r="I79" s="85"/>
    </row>
    <row r="80" spans="1:9">
      <c r="A80" s="12"/>
      <c r="B80" s="88"/>
      <c r="C80" s="86" t="s">
        <v>231</v>
      </c>
      <c r="D80" s="125">
        <v>6483</v>
      </c>
      <c r="E80" s="88"/>
      <c r="F80" s="88"/>
      <c r="G80" s="86" t="s">
        <v>231</v>
      </c>
      <c r="H80" s="125">
        <v>7879</v>
      </c>
      <c r="I80" s="88"/>
    </row>
    <row r="81" spans="1:9" ht="15.75" thickBot="1">
      <c r="A81" s="12"/>
      <c r="B81" s="123"/>
      <c r="C81" s="124"/>
      <c r="D81" s="126"/>
      <c r="E81" s="123"/>
      <c r="F81" s="123"/>
      <c r="G81" s="124"/>
      <c r="H81" s="126"/>
      <c r="I81" s="123"/>
    </row>
    <row r="82" spans="1:9" ht="15.75" thickTop="1"/>
  </sheetData>
  <mergeCells count="278">
    <mergeCell ref="B38:Q38"/>
    <mergeCell ref="A39:A48"/>
    <mergeCell ref="B39:Q39"/>
    <mergeCell ref="A49:A63"/>
    <mergeCell ref="B49:Q49"/>
    <mergeCell ref="A64:A81"/>
    <mergeCell ref="B64:Q64"/>
    <mergeCell ref="H80:H81"/>
    <mergeCell ref="I80:I81"/>
    <mergeCell ref="A1:A2"/>
    <mergeCell ref="B1:Q1"/>
    <mergeCell ref="B2:Q2"/>
    <mergeCell ref="B3:Q3"/>
    <mergeCell ref="A4:A14"/>
    <mergeCell ref="B4:Q4"/>
    <mergeCell ref="A15:A38"/>
    <mergeCell ref="B15:Q15"/>
    <mergeCell ref="B80:B81"/>
    <mergeCell ref="C80:C81"/>
    <mergeCell ref="D80:D81"/>
    <mergeCell ref="E80:E81"/>
    <mergeCell ref="F80:F81"/>
    <mergeCell ref="G80:G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H70:H71"/>
    <mergeCell ref="I70:I71"/>
    <mergeCell ref="B72:B73"/>
    <mergeCell ref="C72:D73"/>
    <mergeCell ref="E72:E73"/>
    <mergeCell ref="F72:F73"/>
    <mergeCell ref="G72:H73"/>
    <mergeCell ref="I72:I73"/>
    <mergeCell ref="B70:B71"/>
    <mergeCell ref="C70:C71"/>
    <mergeCell ref="D70:D71"/>
    <mergeCell ref="E70:E71"/>
    <mergeCell ref="F70:F71"/>
    <mergeCell ref="G70:G71"/>
    <mergeCell ref="H62:H63"/>
    <mergeCell ref="I62:I63"/>
    <mergeCell ref="B65:I65"/>
    <mergeCell ref="C67:I67"/>
    <mergeCell ref="B68:B69"/>
    <mergeCell ref="C68:D69"/>
    <mergeCell ref="E68:E69"/>
    <mergeCell ref="F68:F69"/>
    <mergeCell ref="G68:H69"/>
    <mergeCell ref="I68:I69"/>
    <mergeCell ref="B62:B63"/>
    <mergeCell ref="C62:C63"/>
    <mergeCell ref="D62:D63"/>
    <mergeCell ref="E62:E63"/>
    <mergeCell ref="F62:F63"/>
    <mergeCell ref="G62:G63"/>
    <mergeCell ref="B60:B61"/>
    <mergeCell ref="C60:D61"/>
    <mergeCell ref="E60:E61"/>
    <mergeCell ref="F60:F61"/>
    <mergeCell ref="G60:H61"/>
    <mergeCell ref="I60:I61"/>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K47:L48"/>
    <mergeCell ref="M47:M48"/>
    <mergeCell ref="B50:I50"/>
    <mergeCell ref="B52:B53"/>
    <mergeCell ref="C52:D53"/>
    <mergeCell ref="E52:E53"/>
    <mergeCell ref="F52:F53"/>
    <mergeCell ref="G52:H53"/>
    <mergeCell ref="I52:I53"/>
    <mergeCell ref="C46:D46"/>
    <mergeCell ref="G46:H46"/>
    <mergeCell ref="K46:L46"/>
    <mergeCell ref="B47:B48"/>
    <mergeCell ref="C47:D48"/>
    <mergeCell ref="E47:E48"/>
    <mergeCell ref="F47:F48"/>
    <mergeCell ref="G47:H48"/>
    <mergeCell ref="I47:I48"/>
    <mergeCell ref="J47:J48"/>
    <mergeCell ref="H44:H45"/>
    <mergeCell ref="I44:I45"/>
    <mergeCell ref="J44:J45"/>
    <mergeCell ref="K44:K45"/>
    <mergeCell ref="L44:L45"/>
    <mergeCell ref="M44:M45"/>
    <mergeCell ref="I42:I43"/>
    <mergeCell ref="J42:J43"/>
    <mergeCell ref="K42:L43"/>
    <mergeCell ref="M42:M43"/>
    <mergeCell ref="B44:B45"/>
    <mergeCell ref="C44:C45"/>
    <mergeCell ref="D44:D45"/>
    <mergeCell ref="E44:E45"/>
    <mergeCell ref="F44:F45"/>
    <mergeCell ref="G44:G45"/>
    <mergeCell ref="N34:N35"/>
    <mergeCell ref="O34:O35"/>
    <mergeCell ref="P34:P35"/>
    <mergeCell ref="Q34:Q35"/>
    <mergeCell ref="B40:M40"/>
    <mergeCell ref="B42:B43"/>
    <mergeCell ref="C42:D43"/>
    <mergeCell ref="E42:E43"/>
    <mergeCell ref="F42:F43"/>
    <mergeCell ref="G42:H43"/>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C29:E29"/>
    <mergeCell ref="G29:I29"/>
    <mergeCell ref="K29:M29"/>
    <mergeCell ref="O29:Q29"/>
    <mergeCell ref="B30:B31"/>
    <mergeCell ref="C30:C31"/>
    <mergeCell ref="D30:D31"/>
    <mergeCell ref="E30:E31"/>
    <mergeCell ref="F30:F31"/>
    <mergeCell ref="G30:G31"/>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20:E20"/>
    <mergeCell ref="G20:I20"/>
    <mergeCell ref="K20:M20"/>
    <mergeCell ref="O20:Q20"/>
    <mergeCell ref="C21:E21"/>
    <mergeCell ref="G21:I21"/>
    <mergeCell ref="K21:M21"/>
    <mergeCell ref="O21:Q21"/>
    <mergeCell ref="H13:H14"/>
    <mergeCell ref="I13:I14"/>
    <mergeCell ref="B16:Q16"/>
    <mergeCell ref="C18:E18"/>
    <mergeCell ref="G18:M18"/>
    <mergeCell ref="O18:Q19"/>
    <mergeCell ref="C19:E19"/>
    <mergeCell ref="G19:I19"/>
    <mergeCell ref="K19:M19"/>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7.85546875" bestFit="1" customWidth="1"/>
    <col min="2" max="2" width="25.85546875" bestFit="1" customWidth="1"/>
    <col min="3" max="3" width="2" customWidth="1"/>
    <col min="4" max="4" width="5.5703125" customWidth="1"/>
    <col min="7" max="7" width="2" customWidth="1"/>
    <col min="8" max="8" width="5.5703125" customWidth="1"/>
  </cols>
  <sheetData>
    <row r="1" spans="1:9" ht="15" customHeight="1">
      <c r="A1" s="8" t="s">
        <v>1401</v>
      </c>
      <c r="B1" s="8" t="s">
        <v>1</v>
      </c>
      <c r="C1" s="8"/>
      <c r="D1" s="8"/>
      <c r="E1" s="8"/>
      <c r="F1" s="8"/>
      <c r="G1" s="8"/>
      <c r="H1" s="8"/>
      <c r="I1" s="8"/>
    </row>
    <row r="2" spans="1:9" ht="15" customHeight="1">
      <c r="A2" s="8"/>
      <c r="B2" s="8" t="s">
        <v>2</v>
      </c>
      <c r="C2" s="8"/>
      <c r="D2" s="8"/>
      <c r="E2" s="8"/>
      <c r="F2" s="8"/>
      <c r="G2" s="8"/>
      <c r="H2" s="8"/>
      <c r="I2" s="8"/>
    </row>
    <row r="3" spans="1:9">
      <c r="A3" s="3" t="s">
        <v>384</v>
      </c>
      <c r="B3" s="11"/>
      <c r="C3" s="11"/>
      <c r="D3" s="11"/>
      <c r="E3" s="11"/>
      <c r="F3" s="11"/>
      <c r="G3" s="11"/>
      <c r="H3" s="11"/>
      <c r="I3" s="11"/>
    </row>
    <row r="4" spans="1:9">
      <c r="A4" s="12" t="s">
        <v>1402</v>
      </c>
      <c r="B4" s="40" t="s">
        <v>1403</v>
      </c>
      <c r="C4" s="40"/>
      <c r="D4" s="40"/>
      <c r="E4" s="40"/>
      <c r="F4" s="40"/>
      <c r="G4" s="40"/>
      <c r="H4" s="40"/>
      <c r="I4" s="40"/>
    </row>
    <row r="5" spans="1:9">
      <c r="A5" s="12"/>
      <c r="B5" s="35"/>
      <c r="C5" s="35"/>
      <c r="D5" s="35"/>
      <c r="E5" s="35"/>
      <c r="F5" s="35"/>
      <c r="G5" s="35"/>
      <c r="H5" s="35"/>
      <c r="I5" s="35"/>
    </row>
    <row r="6" spans="1:9">
      <c r="A6" s="12"/>
      <c r="B6" s="16"/>
      <c r="C6" s="16"/>
      <c r="D6" s="16"/>
      <c r="E6" s="16"/>
      <c r="F6" s="16"/>
      <c r="G6" s="16"/>
      <c r="H6" s="16"/>
      <c r="I6" s="16"/>
    </row>
    <row r="7" spans="1:9">
      <c r="A7" s="12"/>
      <c r="B7" s="36" t="s">
        <v>371</v>
      </c>
      <c r="C7" s="38">
        <v>2014</v>
      </c>
      <c r="D7" s="38"/>
      <c r="E7" s="40"/>
      <c r="F7" s="40"/>
      <c r="G7" s="42">
        <v>2013</v>
      </c>
      <c r="H7" s="42"/>
      <c r="I7" s="40"/>
    </row>
    <row r="8" spans="1:9" ht="15.75" thickBot="1">
      <c r="A8" s="12"/>
      <c r="B8" s="37"/>
      <c r="C8" s="39"/>
      <c r="D8" s="39"/>
      <c r="E8" s="41"/>
      <c r="F8" s="41"/>
      <c r="G8" s="43"/>
      <c r="H8" s="43"/>
      <c r="I8" s="41"/>
    </row>
    <row r="9" spans="1:9">
      <c r="A9" s="12"/>
      <c r="B9" s="44" t="s">
        <v>387</v>
      </c>
      <c r="C9" s="47" t="s">
        <v>231</v>
      </c>
      <c r="D9" s="116">
        <v>1615</v>
      </c>
      <c r="E9" s="51"/>
      <c r="F9" s="51"/>
      <c r="G9" s="44" t="s">
        <v>231</v>
      </c>
      <c r="H9" s="130">
        <v>1692</v>
      </c>
      <c r="I9" s="51"/>
    </row>
    <row r="10" spans="1:9">
      <c r="A10" s="12"/>
      <c r="B10" s="45"/>
      <c r="C10" s="46"/>
      <c r="D10" s="107"/>
      <c r="E10" s="50"/>
      <c r="F10" s="50"/>
      <c r="G10" s="52"/>
      <c r="H10" s="121"/>
      <c r="I10" s="50"/>
    </row>
    <row r="11" spans="1:9">
      <c r="A11" s="12"/>
      <c r="B11" s="71" t="s">
        <v>388</v>
      </c>
      <c r="C11" s="110">
        <v>1134</v>
      </c>
      <c r="D11" s="110"/>
      <c r="E11" s="40"/>
      <c r="F11" s="40"/>
      <c r="G11" s="119">
        <v>1240</v>
      </c>
      <c r="H11" s="119"/>
      <c r="I11" s="40"/>
    </row>
    <row r="12" spans="1:9">
      <c r="A12" s="12"/>
      <c r="B12" s="71"/>
      <c r="C12" s="110"/>
      <c r="D12" s="110"/>
      <c r="E12" s="40"/>
      <c r="F12" s="40"/>
      <c r="G12" s="119"/>
      <c r="H12" s="119"/>
      <c r="I12" s="40"/>
    </row>
    <row r="13" spans="1:9">
      <c r="A13" s="12"/>
      <c r="B13" s="52" t="s">
        <v>389</v>
      </c>
      <c r="C13" s="48">
        <v>351</v>
      </c>
      <c r="D13" s="48"/>
      <c r="E13" s="50"/>
      <c r="F13" s="50"/>
      <c r="G13" s="53">
        <v>345</v>
      </c>
      <c r="H13" s="53"/>
      <c r="I13" s="50"/>
    </row>
    <row r="14" spans="1:9" ht="15.75" thickBot="1">
      <c r="A14" s="12"/>
      <c r="B14" s="83"/>
      <c r="C14" s="134"/>
      <c r="D14" s="134"/>
      <c r="E14" s="85"/>
      <c r="F14" s="85"/>
      <c r="G14" s="84"/>
      <c r="H14" s="84"/>
      <c r="I14" s="85"/>
    </row>
    <row r="15" spans="1:9">
      <c r="A15" s="12"/>
      <c r="B15" s="86" t="s">
        <v>390</v>
      </c>
      <c r="C15" s="135" t="s">
        <v>231</v>
      </c>
      <c r="D15" s="137">
        <v>3100</v>
      </c>
      <c r="E15" s="88"/>
      <c r="F15" s="88"/>
      <c r="G15" s="86" t="s">
        <v>231</v>
      </c>
      <c r="H15" s="125">
        <v>3277</v>
      </c>
      <c r="I15" s="88"/>
    </row>
    <row r="16" spans="1:9" ht="15.75" thickBot="1">
      <c r="A16" s="12"/>
      <c r="B16" s="124"/>
      <c r="C16" s="136"/>
      <c r="D16" s="138"/>
      <c r="E16" s="123"/>
      <c r="F16" s="123"/>
      <c r="G16" s="124"/>
      <c r="H16" s="126"/>
      <c r="I16" s="123"/>
    </row>
    <row r="17" ht="15.75" thickTop="1"/>
  </sheetData>
  <mergeCells count="41">
    <mergeCell ref="H15:H16"/>
    <mergeCell ref="I15:I16"/>
    <mergeCell ref="A1:A2"/>
    <mergeCell ref="B1:I1"/>
    <mergeCell ref="B2:I2"/>
    <mergeCell ref="B3:I3"/>
    <mergeCell ref="A4:A16"/>
    <mergeCell ref="B4:I4"/>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4"/>
  <sheetViews>
    <sheetView showGridLines="0" workbookViewId="0"/>
  </sheetViews>
  <sheetFormatPr defaultRowHeight="15"/>
  <cols>
    <col min="1" max="3" width="36.5703125" bestFit="1" customWidth="1"/>
    <col min="4" max="4" width="7.42578125" customWidth="1"/>
    <col min="5" max="5" width="8.85546875" customWidth="1"/>
    <col min="6" max="6" width="10.42578125" customWidth="1"/>
    <col min="7" max="7" width="36.5703125" customWidth="1"/>
    <col min="8" max="8" width="5.28515625" customWidth="1"/>
    <col min="9" max="9" width="4.140625" customWidth="1"/>
    <col min="10" max="10" width="9.140625" customWidth="1"/>
    <col min="11" max="11" width="3.28515625" customWidth="1"/>
    <col min="12" max="12" width="6.5703125" customWidth="1"/>
    <col min="13" max="13" width="5.7109375" customWidth="1"/>
    <col min="14" max="14" width="11.42578125" customWidth="1"/>
    <col min="15" max="15" width="2.7109375" customWidth="1"/>
    <col min="16" max="16" width="4.28515625" customWidth="1"/>
  </cols>
  <sheetData>
    <row r="1" spans="1:16" ht="30" customHeight="1">
      <c r="A1" s="8" t="s">
        <v>1404</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392</v>
      </c>
      <c r="B3" s="11"/>
      <c r="C3" s="11"/>
      <c r="D3" s="11"/>
      <c r="E3" s="11"/>
      <c r="F3" s="11"/>
      <c r="G3" s="11"/>
      <c r="H3" s="11"/>
      <c r="I3" s="11"/>
      <c r="J3" s="11"/>
      <c r="K3" s="11"/>
      <c r="L3" s="11"/>
      <c r="M3" s="11"/>
      <c r="N3" s="11"/>
      <c r="O3" s="11"/>
      <c r="P3" s="11"/>
    </row>
    <row r="4" spans="1:16">
      <c r="A4" s="12" t="s">
        <v>1405</v>
      </c>
      <c r="B4" s="40" t="s">
        <v>400</v>
      </c>
      <c r="C4" s="40"/>
      <c r="D4" s="40"/>
      <c r="E4" s="40"/>
      <c r="F4" s="40"/>
      <c r="G4" s="40"/>
      <c r="H4" s="40"/>
      <c r="I4" s="40"/>
      <c r="J4" s="40"/>
      <c r="K4" s="40"/>
      <c r="L4" s="40"/>
      <c r="M4" s="40"/>
      <c r="N4" s="40"/>
      <c r="O4" s="40"/>
      <c r="P4" s="40"/>
    </row>
    <row r="5" spans="1:16">
      <c r="A5" s="12"/>
      <c r="B5" s="35"/>
      <c r="C5" s="35"/>
      <c r="D5" s="35"/>
      <c r="E5" s="35"/>
      <c r="F5" s="35"/>
      <c r="G5" s="35"/>
      <c r="H5" s="35"/>
      <c r="I5" s="35"/>
      <c r="J5" s="35"/>
      <c r="K5" s="35"/>
    </row>
    <row r="6" spans="1:16">
      <c r="A6" s="12"/>
      <c r="B6" s="16"/>
      <c r="C6" s="16"/>
      <c r="D6" s="16"/>
      <c r="E6" s="16"/>
      <c r="F6" s="16"/>
      <c r="G6" s="16"/>
      <c r="H6" s="16"/>
      <c r="I6" s="16"/>
      <c r="J6" s="16"/>
      <c r="K6" s="16"/>
    </row>
    <row r="7" spans="1:16" ht="15.75" thickBot="1">
      <c r="A7" s="12"/>
      <c r="B7" s="15"/>
      <c r="C7" s="66"/>
      <c r="D7" s="15"/>
      <c r="E7" s="103" t="s">
        <v>401</v>
      </c>
      <c r="F7" s="103"/>
      <c r="G7" s="103"/>
      <c r="H7" s="103"/>
      <c r="I7" s="103"/>
      <c r="J7" s="103"/>
      <c r="K7" s="103"/>
    </row>
    <row r="8" spans="1:16">
      <c r="A8" s="12"/>
      <c r="B8" s="36" t="s">
        <v>402</v>
      </c>
      <c r="C8" s="36" t="s">
        <v>403</v>
      </c>
      <c r="D8" s="40"/>
      <c r="E8" s="144" t="s">
        <v>340</v>
      </c>
      <c r="F8" s="144"/>
      <c r="G8" s="88"/>
      <c r="H8" s="88"/>
      <c r="I8" s="131" t="s">
        <v>340</v>
      </c>
      <c r="J8" s="131"/>
      <c r="K8" s="88"/>
    </row>
    <row r="9" spans="1:16" ht="15.75" thickBot="1">
      <c r="A9" s="12"/>
      <c r="B9" s="37"/>
      <c r="C9" s="37"/>
      <c r="D9" s="41"/>
      <c r="E9" s="39">
        <v>2014</v>
      </c>
      <c r="F9" s="39"/>
      <c r="G9" s="41"/>
      <c r="H9" s="41"/>
      <c r="I9" s="43">
        <v>2013</v>
      </c>
      <c r="J9" s="43"/>
      <c r="K9" s="41"/>
    </row>
    <row r="10" spans="1:16">
      <c r="A10" s="12"/>
      <c r="B10" s="23" t="s">
        <v>404</v>
      </c>
      <c r="C10" s="23"/>
      <c r="D10" s="27"/>
      <c r="E10" s="47"/>
      <c r="F10" s="47"/>
      <c r="G10" s="47"/>
      <c r="H10" s="27"/>
      <c r="I10" s="44"/>
      <c r="J10" s="44"/>
      <c r="K10" s="44"/>
    </row>
    <row r="11" spans="1:16">
      <c r="A11" s="12"/>
      <c r="B11" s="145" t="s">
        <v>405</v>
      </c>
      <c r="C11" s="71" t="s">
        <v>70</v>
      </c>
      <c r="D11" s="40"/>
      <c r="E11" s="112" t="s">
        <v>231</v>
      </c>
      <c r="F11" s="55">
        <v>923</v>
      </c>
      <c r="G11" s="40"/>
      <c r="H11" s="40"/>
      <c r="I11" s="71" t="s">
        <v>231</v>
      </c>
      <c r="J11" s="56">
        <v>211</v>
      </c>
      <c r="K11" s="40"/>
    </row>
    <row r="12" spans="1:16">
      <c r="A12" s="12"/>
      <c r="B12" s="145"/>
      <c r="C12" s="71"/>
      <c r="D12" s="40"/>
      <c r="E12" s="112"/>
      <c r="F12" s="55"/>
      <c r="G12" s="40"/>
      <c r="H12" s="40"/>
      <c r="I12" s="71"/>
      <c r="J12" s="56"/>
      <c r="K12" s="40"/>
    </row>
    <row r="13" spans="1:16">
      <c r="A13" s="12"/>
      <c r="B13" s="80" t="s">
        <v>405</v>
      </c>
      <c r="C13" s="52" t="s">
        <v>321</v>
      </c>
      <c r="D13" s="50"/>
      <c r="E13" s="48">
        <v>346</v>
      </c>
      <c r="F13" s="48"/>
      <c r="G13" s="50"/>
      <c r="H13" s="50"/>
      <c r="I13" s="53">
        <v>109</v>
      </c>
      <c r="J13" s="53"/>
      <c r="K13" s="50"/>
    </row>
    <row r="14" spans="1:16">
      <c r="A14" s="12"/>
      <c r="B14" s="80"/>
      <c r="C14" s="52"/>
      <c r="D14" s="50"/>
      <c r="E14" s="48"/>
      <c r="F14" s="48"/>
      <c r="G14" s="50"/>
      <c r="H14" s="50"/>
      <c r="I14" s="53"/>
      <c r="J14" s="53"/>
      <c r="K14" s="50"/>
    </row>
    <row r="15" spans="1:16">
      <c r="A15" s="12"/>
      <c r="B15" s="145" t="s">
        <v>406</v>
      </c>
      <c r="C15" s="71" t="s">
        <v>70</v>
      </c>
      <c r="D15" s="40"/>
      <c r="E15" s="55" t="s">
        <v>407</v>
      </c>
      <c r="F15" s="55"/>
      <c r="G15" s="40"/>
      <c r="H15" s="40"/>
      <c r="I15" s="56">
        <v>1</v>
      </c>
      <c r="J15" s="56"/>
      <c r="K15" s="40"/>
    </row>
    <row r="16" spans="1:16">
      <c r="A16" s="12"/>
      <c r="B16" s="145"/>
      <c r="C16" s="71"/>
      <c r="D16" s="40"/>
      <c r="E16" s="55"/>
      <c r="F16" s="55"/>
      <c r="G16" s="40"/>
      <c r="H16" s="40"/>
      <c r="I16" s="56"/>
      <c r="J16" s="56"/>
      <c r="K16" s="40"/>
    </row>
    <row r="17" spans="1:11">
      <c r="A17" s="12"/>
      <c r="B17" s="80" t="s">
        <v>408</v>
      </c>
      <c r="C17" s="52" t="s">
        <v>70</v>
      </c>
      <c r="D17" s="50"/>
      <c r="E17" s="48">
        <v>14</v>
      </c>
      <c r="F17" s="48"/>
      <c r="G17" s="50"/>
      <c r="H17" s="50"/>
      <c r="I17" s="53" t="s">
        <v>407</v>
      </c>
      <c r="J17" s="53"/>
      <c r="K17" s="50"/>
    </row>
    <row r="18" spans="1:11">
      <c r="A18" s="12"/>
      <c r="B18" s="80"/>
      <c r="C18" s="52"/>
      <c r="D18" s="50"/>
      <c r="E18" s="48"/>
      <c r="F18" s="48"/>
      <c r="G18" s="50"/>
      <c r="H18" s="50"/>
      <c r="I18" s="53"/>
      <c r="J18" s="53"/>
      <c r="K18" s="50"/>
    </row>
    <row r="19" spans="1:11">
      <c r="A19" s="12"/>
      <c r="B19" s="145" t="s">
        <v>408</v>
      </c>
      <c r="C19" s="71" t="s">
        <v>321</v>
      </c>
      <c r="D19" s="40"/>
      <c r="E19" s="55">
        <v>146</v>
      </c>
      <c r="F19" s="55"/>
      <c r="G19" s="40"/>
      <c r="H19" s="40"/>
      <c r="I19" s="56">
        <v>283</v>
      </c>
      <c r="J19" s="56"/>
      <c r="K19" s="40"/>
    </row>
    <row r="20" spans="1:11" ht="15.75" thickBot="1">
      <c r="A20" s="12"/>
      <c r="B20" s="146"/>
      <c r="C20" s="89"/>
      <c r="D20" s="41"/>
      <c r="E20" s="57"/>
      <c r="F20" s="57"/>
      <c r="G20" s="41"/>
      <c r="H20" s="41"/>
      <c r="I20" s="58"/>
      <c r="J20" s="58"/>
      <c r="K20" s="41"/>
    </row>
    <row r="21" spans="1:11">
      <c r="A21" s="12"/>
      <c r="B21" s="147" t="s">
        <v>329</v>
      </c>
      <c r="C21" s="44"/>
      <c r="D21" s="51"/>
      <c r="E21" s="47" t="s">
        <v>231</v>
      </c>
      <c r="F21" s="116">
        <v>1429</v>
      </c>
      <c r="G21" s="51"/>
      <c r="H21" s="51"/>
      <c r="I21" s="44" t="s">
        <v>231</v>
      </c>
      <c r="J21" s="54">
        <v>604</v>
      </c>
      <c r="K21" s="51"/>
    </row>
    <row r="22" spans="1:11" ht="15.75" thickBot="1">
      <c r="A22" s="12"/>
      <c r="B22" s="120"/>
      <c r="C22" s="83"/>
      <c r="D22" s="85"/>
      <c r="E22" s="148"/>
      <c r="F22" s="149"/>
      <c r="G22" s="85"/>
      <c r="H22" s="85"/>
      <c r="I22" s="83"/>
      <c r="J22" s="84"/>
      <c r="K22" s="85"/>
    </row>
    <row r="23" spans="1:11">
      <c r="A23" s="12"/>
      <c r="B23" s="66" t="s">
        <v>409</v>
      </c>
      <c r="C23" s="66"/>
      <c r="D23" s="15"/>
      <c r="E23" s="135"/>
      <c r="F23" s="135"/>
      <c r="G23" s="135"/>
      <c r="H23" s="15"/>
      <c r="I23" s="86"/>
      <c r="J23" s="86"/>
      <c r="K23" s="86"/>
    </row>
    <row r="24" spans="1:11">
      <c r="A24" s="12"/>
      <c r="B24" s="80" t="s">
        <v>405</v>
      </c>
      <c r="C24" s="52" t="s">
        <v>83</v>
      </c>
      <c r="D24" s="50"/>
      <c r="E24" s="46" t="s">
        <v>231</v>
      </c>
      <c r="F24" s="48">
        <v>24</v>
      </c>
      <c r="G24" s="50"/>
      <c r="H24" s="50"/>
      <c r="I24" s="52" t="s">
        <v>231</v>
      </c>
      <c r="J24" s="53">
        <v>84</v>
      </c>
      <c r="K24" s="50"/>
    </row>
    <row r="25" spans="1:11">
      <c r="A25" s="12"/>
      <c r="B25" s="80"/>
      <c r="C25" s="52"/>
      <c r="D25" s="50"/>
      <c r="E25" s="46"/>
      <c r="F25" s="48"/>
      <c r="G25" s="50"/>
      <c r="H25" s="50"/>
      <c r="I25" s="52"/>
      <c r="J25" s="53"/>
      <c r="K25" s="50"/>
    </row>
    <row r="26" spans="1:11">
      <c r="A26" s="12"/>
      <c r="B26" s="145" t="s">
        <v>405</v>
      </c>
      <c r="C26" s="71" t="s">
        <v>330</v>
      </c>
      <c r="D26" s="40"/>
      <c r="E26" s="55">
        <v>249</v>
      </c>
      <c r="F26" s="55"/>
      <c r="G26" s="40"/>
      <c r="H26" s="40"/>
      <c r="I26" s="56">
        <v>40</v>
      </c>
      <c r="J26" s="56"/>
      <c r="K26" s="40"/>
    </row>
    <row r="27" spans="1:11">
      <c r="A27" s="12"/>
      <c r="B27" s="145"/>
      <c r="C27" s="71"/>
      <c r="D27" s="40"/>
      <c r="E27" s="55"/>
      <c r="F27" s="55"/>
      <c r="G27" s="40"/>
      <c r="H27" s="40"/>
      <c r="I27" s="56"/>
      <c r="J27" s="56"/>
      <c r="K27" s="40"/>
    </row>
    <row r="28" spans="1:11">
      <c r="A28" s="12"/>
      <c r="B28" s="80" t="s">
        <v>406</v>
      </c>
      <c r="C28" s="52" t="s">
        <v>83</v>
      </c>
      <c r="D28" s="50"/>
      <c r="E28" s="48">
        <v>1</v>
      </c>
      <c r="F28" s="48"/>
      <c r="G28" s="50"/>
      <c r="H28" s="50"/>
      <c r="I28" s="53">
        <v>1</v>
      </c>
      <c r="J28" s="53"/>
      <c r="K28" s="50"/>
    </row>
    <row r="29" spans="1:11">
      <c r="A29" s="12"/>
      <c r="B29" s="80"/>
      <c r="C29" s="52"/>
      <c r="D29" s="50"/>
      <c r="E29" s="48"/>
      <c r="F29" s="48"/>
      <c r="G29" s="50"/>
      <c r="H29" s="50"/>
      <c r="I29" s="53"/>
      <c r="J29" s="53"/>
      <c r="K29" s="50"/>
    </row>
    <row r="30" spans="1:11">
      <c r="A30" s="12"/>
      <c r="B30" s="145" t="s">
        <v>408</v>
      </c>
      <c r="C30" s="71" t="s">
        <v>83</v>
      </c>
      <c r="D30" s="40"/>
      <c r="E30" s="55">
        <v>11</v>
      </c>
      <c r="F30" s="55"/>
      <c r="G30" s="40"/>
      <c r="H30" s="40"/>
      <c r="I30" s="56" t="s">
        <v>407</v>
      </c>
      <c r="J30" s="56"/>
      <c r="K30" s="40"/>
    </row>
    <row r="31" spans="1:11">
      <c r="A31" s="12"/>
      <c r="B31" s="145"/>
      <c r="C31" s="71"/>
      <c r="D31" s="40"/>
      <c r="E31" s="55"/>
      <c r="F31" s="55"/>
      <c r="G31" s="40"/>
      <c r="H31" s="40"/>
      <c r="I31" s="56"/>
      <c r="J31" s="56"/>
      <c r="K31" s="40"/>
    </row>
    <row r="32" spans="1:11">
      <c r="A32" s="12"/>
      <c r="B32" s="80" t="s">
        <v>408</v>
      </c>
      <c r="C32" s="52" t="s">
        <v>330</v>
      </c>
      <c r="D32" s="50"/>
      <c r="E32" s="48">
        <v>35</v>
      </c>
      <c r="F32" s="48"/>
      <c r="G32" s="50"/>
      <c r="H32" s="50"/>
      <c r="I32" s="53" t="s">
        <v>407</v>
      </c>
      <c r="J32" s="53"/>
      <c r="K32" s="50"/>
    </row>
    <row r="33" spans="1:16" ht="15.75" thickBot="1">
      <c r="A33" s="12"/>
      <c r="B33" s="82"/>
      <c r="C33" s="83"/>
      <c r="D33" s="85"/>
      <c r="E33" s="134"/>
      <c r="F33" s="134"/>
      <c r="G33" s="85"/>
      <c r="H33" s="85"/>
      <c r="I33" s="84"/>
      <c r="J33" s="84"/>
      <c r="K33" s="85"/>
    </row>
    <row r="34" spans="1:16">
      <c r="A34" s="12"/>
      <c r="B34" s="150" t="s">
        <v>331</v>
      </c>
      <c r="C34" s="86"/>
      <c r="D34" s="88"/>
      <c r="E34" s="135" t="s">
        <v>231</v>
      </c>
      <c r="F34" s="152">
        <v>320</v>
      </c>
      <c r="G34" s="88"/>
      <c r="H34" s="88"/>
      <c r="I34" s="86" t="s">
        <v>231</v>
      </c>
      <c r="J34" s="87">
        <v>125</v>
      </c>
      <c r="K34" s="88"/>
    </row>
    <row r="35" spans="1:16" ht="15.75" thickBot="1">
      <c r="A35" s="12"/>
      <c r="B35" s="151"/>
      <c r="C35" s="124"/>
      <c r="D35" s="123"/>
      <c r="E35" s="136"/>
      <c r="F35" s="153"/>
      <c r="G35" s="123"/>
      <c r="H35" s="123"/>
      <c r="I35" s="124"/>
      <c r="J35" s="127"/>
      <c r="K35" s="123"/>
    </row>
    <row r="36" spans="1:16" ht="15.75" thickTop="1">
      <c r="A36" s="12"/>
      <c r="B36" s="16"/>
      <c r="C36" s="16"/>
    </row>
    <row r="37" spans="1:16" ht="156">
      <c r="A37" s="12"/>
      <c r="B37" s="64" t="s">
        <v>242</v>
      </c>
      <c r="C37" s="65" t="s">
        <v>410</v>
      </c>
    </row>
    <row r="38" spans="1:16">
      <c r="A38" s="12"/>
      <c r="B38" s="16"/>
      <c r="C38" s="16"/>
    </row>
    <row r="39" spans="1:16" ht="24">
      <c r="A39" s="12"/>
      <c r="B39" s="64" t="s">
        <v>411</v>
      </c>
      <c r="C39" s="65" t="s">
        <v>359</v>
      </c>
    </row>
    <row r="40" spans="1:16">
      <c r="A40" s="12" t="s">
        <v>1406</v>
      </c>
      <c r="B40" s="40" t="s">
        <v>412</v>
      </c>
      <c r="C40" s="40"/>
      <c r="D40" s="40"/>
      <c r="E40" s="40"/>
      <c r="F40" s="40"/>
      <c r="G40" s="40"/>
      <c r="H40" s="40"/>
      <c r="I40" s="40"/>
      <c r="J40" s="40"/>
      <c r="K40" s="40"/>
      <c r="L40" s="40"/>
      <c r="M40" s="40"/>
      <c r="N40" s="40"/>
      <c r="O40" s="40"/>
      <c r="P40" s="40"/>
    </row>
    <row r="41" spans="1:16">
      <c r="A41" s="12"/>
      <c r="B41" s="35"/>
      <c r="C41" s="35"/>
      <c r="D41" s="35"/>
      <c r="E41" s="35"/>
      <c r="F41" s="35"/>
      <c r="G41" s="35"/>
      <c r="H41" s="35"/>
      <c r="I41" s="35"/>
      <c r="J41" s="35"/>
      <c r="K41" s="35"/>
    </row>
    <row r="42" spans="1:16">
      <c r="A42" s="12"/>
      <c r="B42" s="16"/>
      <c r="C42" s="16"/>
      <c r="D42" s="16"/>
      <c r="E42" s="16"/>
      <c r="F42" s="16"/>
      <c r="G42" s="16"/>
      <c r="H42" s="16"/>
      <c r="I42" s="16"/>
      <c r="J42" s="16"/>
      <c r="K42" s="16"/>
    </row>
    <row r="43" spans="1:16" ht="15.75" thickBot="1">
      <c r="A43" s="12"/>
      <c r="B43" s="15"/>
      <c r="C43" s="66"/>
      <c r="D43" s="15"/>
      <c r="E43" s="103" t="s">
        <v>401</v>
      </c>
      <c r="F43" s="103"/>
      <c r="G43" s="103"/>
      <c r="H43" s="103"/>
      <c r="I43" s="103"/>
      <c r="J43" s="103"/>
      <c r="K43" s="103"/>
    </row>
    <row r="44" spans="1:16">
      <c r="A44" s="12"/>
      <c r="B44" s="36" t="s">
        <v>413</v>
      </c>
      <c r="C44" s="155" t="s">
        <v>403</v>
      </c>
      <c r="D44" s="40"/>
      <c r="E44" s="144" t="s">
        <v>340</v>
      </c>
      <c r="F44" s="144"/>
      <c r="G44" s="88"/>
      <c r="H44" s="88"/>
      <c r="I44" s="131" t="s">
        <v>340</v>
      </c>
      <c r="J44" s="131"/>
      <c r="K44" s="88"/>
    </row>
    <row r="45" spans="1:16" ht="15.75" thickBot="1">
      <c r="A45" s="12"/>
      <c r="B45" s="37"/>
      <c r="C45" s="156"/>
      <c r="D45" s="41"/>
      <c r="E45" s="39">
        <v>2014</v>
      </c>
      <c r="F45" s="39"/>
      <c r="G45" s="41"/>
      <c r="H45" s="41"/>
      <c r="I45" s="43">
        <v>2013</v>
      </c>
      <c r="J45" s="43"/>
      <c r="K45" s="41"/>
    </row>
    <row r="46" spans="1:16">
      <c r="A46" s="12"/>
      <c r="B46" s="23" t="s">
        <v>404</v>
      </c>
      <c r="C46" s="23"/>
      <c r="D46" s="27"/>
      <c r="E46" s="44"/>
      <c r="F46" s="44"/>
      <c r="G46" s="44"/>
      <c r="H46" s="27"/>
      <c r="I46" s="44"/>
      <c r="J46" s="44"/>
      <c r="K46" s="44"/>
    </row>
    <row r="47" spans="1:16">
      <c r="A47" s="12"/>
      <c r="B47" s="145" t="s">
        <v>405</v>
      </c>
      <c r="C47" s="71" t="s">
        <v>70</v>
      </c>
      <c r="D47" s="40"/>
      <c r="E47" s="112" t="s">
        <v>231</v>
      </c>
      <c r="F47" s="55">
        <v>44</v>
      </c>
      <c r="G47" s="40"/>
      <c r="H47" s="40"/>
      <c r="I47" s="71" t="s">
        <v>231</v>
      </c>
      <c r="J47" s="56">
        <v>21</v>
      </c>
      <c r="K47" s="40"/>
    </row>
    <row r="48" spans="1:16">
      <c r="A48" s="12"/>
      <c r="B48" s="145"/>
      <c r="C48" s="71"/>
      <c r="D48" s="40"/>
      <c r="E48" s="112"/>
      <c r="F48" s="55"/>
      <c r="G48" s="40"/>
      <c r="H48" s="40"/>
      <c r="I48" s="71"/>
      <c r="J48" s="56"/>
      <c r="K48" s="40"/>
    </row>
    <row r="49" spans="1:11">
      <c r="A49" s="12"/>
      <c r="B49" s="80" t="s">
        <v>405</v>
      </c>
      <c r="C49" s="52" t="s">
        <v>321</v>
      </c>
      <c r="D49" s="50"/>
      <c r="E49" s="48">
        <v>231</v>
      </c>
      <c r="F49" s="48"/>
      <c r="G49" s="50"/>
      <c r="H49" s="50"/>
      <c r="I49" s="53">
        <v>171</v>
      </c>
      <c r="J49" s="53"/>
      <c r="K49" s="50"/>
    </row>
    <row r="50" spans="1:11">
      <c r="A50" s="12"/>
      <c r="B50" s="80"/>
      <c r="C50" s="52"/>
      <c r="D50" s="50"/>
      <c r="E50" s="48"/>
      <c r="F50" s="48"/>
      <c r="G50" s="50"/>
      <c r="H50" s="50"/>
      <c r="I50" s="53"/>
      <c r="J50" s="53"/>
      <c r="K50" s="50"/>
    </row>
    <row r="51" spans="1:11">
      <c r="A51" s="12"/>
      <c r="B51" s="145" t="s">
        <v>406</v>
      </c>
      <c r="C51" s="71" t="s">
        <v>70</v>
      </c>
      <c r="D51" s="40"/>
      <c r="E51" s="55">
        <v>9</v>
      </c>
      <c r="F51" s="55"/>
      <c r="G51" s="40"/>
      <c r="H51" s="40"/>
      <c r="I51" s="56">
        <v>33</v>
      </c>
      <c r="J51" s="56"/>
      <c r="K51" s="40"/>
    </row>
    <row r="52" spans="1:11">
      <c r="A52" s="12"/>
      <c r="B52" s="145"/>
      <c r="C52" s="71"/>
      <c r="D52" s="40"/>
      <c r="E52" s="55"/>
      <c r="F52" s="55"/>
      <c r="G52" s="40"/>
      <c r="H52" s="40"/>
      <c r="I52" s="56"/>
      <c r="J52" s="56"/>
      <c r="K52" s="40"/>
    </row>
    <row r="53" spans="1:11">
      <c r="A53" s="12"/>
      <c r="B53" s="80" t="s">
        <v>406</v>
      </c>
      <c r="C53" s="52" t="s">
        <v>321</v>
      </c>
      <c r="D53" s="50"/>
      <c r="E53" s="48">
        <v>1</v>
      </c>
      <c r="F53" s="48"/>
      <c r="G53" s="50"/>
      <c r="H53" s="50"/>
      <c r="I53" s="53">
        <v>1</v>
      </c>
      <c r="J53" s="53"/>
      <c r="K53" s="50"/>
    </row>
    <row r="54" spans="1:11">
      <c r="A54" s="12"/>
      <c r="B54" s="80"/>
      <c r="C54" s="52"/>
      <c r="D54" s="50"/>
      <c r="E54" s="48"/>
      <c r="F54" s="48"/>
      <c r="G54" s="50"/>
      <c r="H54" s="50"/>
      <c r="I54" s="53"/>
      <c r="J54" s="53"/>
      <c r="K54" s="50"/>
    </row>
    <row r="55" spans="1:11">
      <c r="A55" s="12"/>
      <c r="B55" s="145" t="s">
        <v>414</v>
      </c>
      <c r="C55" s="71" t="s">
        <v>70</v>
      </c>
      <c r="D55" s="40"/>
      <c r="E55" s="55">
        <v>14</v>
      </c>
      <c r="F55" s="55"/>
      <c r="G55" s="40"/>
      <c r="H55" s="40"/>
      <c r="I55" s="56">
        <v>9</v>
      </c>
      <c r="J55" s="56"/>
      <c r="K55" s="40"/>
    </row>
    <row r="56" spans="1:11">
      <c r="A56" s="12"/>
      <c r="B56" s="145"/>
      <c r="C56" s="71"/>
      <c r="D56" s="40"/>
      <c r="E56" s="55"/>
      <c r="F56" s="55"/>
      <c r="G56" s="40"/>
      <c r="H56" s="40"/>
      <c r="I56" s="56"/>
      <c r="J56" s="56"/>
      <c r="K56" s="40"/>
    </row>
    <row r="57" spans="1:11">
      <c r="A57" s="12"/>
      <c r="B57" s="80" t="s">
        <v>414</v>
      </c>
      <c r="C57" s="52" t="s">
        <v>321</v>
      </c>
      <c r="D57" s="50"/>
      <c r="E57" s="48">
        <v>2</v>
      </c>
      <c r="F57" s="48"/>
      <c r="G57" s="50"/>
      <c r="H57" s="50"/>
      <c r="I57" s="53" t="s">
        <v>407</v>
      </c>
      <c r="J57" s="53"/>
      <c r="K57" s="50"/>
    </row>
    <row r="58" spans="1:11" ht="15.75" thickBot="1">
      <c r="A58" s="12"/>
      <c r="B58" s="82"/>
      <c r="C58" s="83"/>
      <c r="D58" s="85"/>
      <c r="E58" s="134"/>
      <c r="F58" s="134"/>
      <c r="G58" s="85"/>
      <c r="H58" s="85"/>
      <c r="I58" s="84"/>
      <c r="J58" s="84"/>
      <c r="K58" s="85"/>
    </row>
    <row r="59" spans="1:11">
      <c r="A59" s="12"/>
      <c r="B59" s="150" t="s">
        <v>329</v>
      </c>
      <c r="C59" s="86"/>
      <c r="D59" s="88"/>
      <c r="E59" s="135" t="s">
        <v>231</v>
      </c>
      <c r="F59" s="152">
        <v>301</v>
      </c>
      <c r="G59" s="88"/>
      <c r="H59" s="88"/>
      <c r="I59" s="86" t="s">
        <v>231</v>
      </c>
      <c r="J59" s="87">
        <v>235</v>
      </c>
      <c r="K59" s="88"/>
    </row>
    <row r="60" spans="1:11" ht="15.75" thickBot="1">
      <c r="A60" s="12"/>
      <c r="B60" s="109"/>
      <c r="C60" s="89"/>
      <c r="D60" s="41"/>
      <c r="E60" s="113"/>
      <c r="F60" s="57"/>
      <c r="G60" s="41"/>
      <c r="H60" s="41"/>
      <c r="I60" s="89"/>
      <c r="J60" s="58"/>
      <c r="K60" s="41"/>
    </row>
    <row r="61" spans="1:11">
      <c r="A61" s="12"/>
      <c r="B61" s="23" t="s">
        <v>409</v>
      </c>
      <c r="C61" s="23"/>
      <c r="D61" s="27"/>
      <c r="E61" s="44"/>
      <c r="F61" s="44"/>
      <c r="G61" s="44"/>
      <c r="H61" s="27"/>
      <c r="I61" s="44"/>
      <c r="J61" s="44"/>
      <c r="K61" s="44"/>
    </row>
    <row r="62" spans="1:11">
      <c r="A62" s="12"/>
      <c r="B62" s="145" t="s">
        <v>405</v>
      </c>
      <c r="C62" s="71" t="s">
        <v>83</v>
      </c>
      <c r="D62" s="40"/>
      <c r="E62" s="112" t="s">
        <v>231</v>
      </c>
      <c r="F62" s="55">
        <v>33</v>
      </c>
      <c r="G62" s="40"/>
      <c r="H62" s="40"/>
      <c r="I62" s="71" t="s">
        <v>231</v>
      </c>
      <c r="J62" s="56">
        <v>24</v>
      </c>
      <c r="K62" s="40"/>
    </row>
    <row r="63" spans="1:11">
      <c r="A63" s="12"/>
      <c r="B63" s="145"/>
      <c r="C63" s="71"/>
      <c r="D63" s="40"/>
      <c r="E63" s="112"/>
      <c r="F63" s="55"/>
      <c r="G63" s="40"/>
      <c r="H63" s="40"/>
      <c r="I63" s="71"/>
      <c r="J63" s="56"/>
      <c r="K63" s="40"/>
    </row>
    <row r="64" spans="1:11">
      <c r="A64" s="12"/>
      <c r="B64" s="80" t="s">
        <v>405</v>
      </c>
      <c r="C64" s="52" t="s">
        <v>330</v>
      </c>
      <c r="D64" s="50"/>
      <c r="E64" s="48">
        <v>21</v>
      </c>
      <c r="F64" s="48"/>
      <c r="G64" s="50"/>
      <c r="H64" s="50"/>
      <c r="I64" s="53" t="s">
        <v>407</v>
      </c>
      <c r="J64" s="53"/>
      <c r="K64" s="50"/>
    </row>
    <row r="65" spans="1:16">
      <c r="A65" s="12"/>
      <c r="B65" s="80"/>
      <c r="C65" s="52"/>
      <c r="D65" s="50"/>
      <c r="E65" s="48"/>
      <c r="F65" s="48"/>
      <c r="G65" s="50"/>
      <c r="H65" s="50"/>
      <c r="I65" s="53"/>
      <c r="J65" s="53"/>
      <c r="K65" s="50"/>
    </row>
    <row r="66" spans="1:16">
      <c r="A66" s="12"/>
      <c r="B66" s="145" t="s">
        <v>406</v>
      </c>
      <c r="C66" s="71" t="s">
        <v>83</v>
      </c>
      <c r="D66" s="40"/>
      <c r="E66" s="55">
        <v>156</v>
      </c>
      <c r="F66" s="55"/>
      <c r="G66" s="40"/>
      <c r="H66" s="40"/>
      <c r="I66" s="56">
        <v>23</v>
      </c>
      <c r="J66" s="56"/>
      <c r="K66" s="40"/>
    </row>
    <row r="67" spans="1:16">
      <c r="A67" s="12"/>
      <c r="B67" s="145"/>
      <c r="C67" s="71"/>
      <c r="D67" s="40"/>
      <c r="E67" s="55"/>
      <c r="F67" s="55"/>
      <c r="G67" s="40"/>
      <c r="H67" s="40"/>
      <c r="I67" s="56"/>
      <c r="J67" s="56"/>
      <c r="K67" s="40"/>
    </row>
    <row r="68" spans="1:16">
      <c r="A68" s="12"/>
      <c r="B68" s="80" t="s">
        <v>406</v>
      </c>
      <c r="C68" s="52" t="s">
        <v>330</v>
      </c>
      <c r="D68" s="50"/>
      <c r="E68" s="48">
        <v>17</v>
      </c>
      <c r="F68" s="48"/>
      <c r="G68" s="50"/>
      <c r="H68" s="50"/>
      <c r="I68" s="53" t="s">
        <v>407</v>
      </c>
      <c r="J68" s="53"/>
      <c r="K68" s="50"/>
    </row>
    <row r="69" spans="1:16">
      <c r="A69" s="12"/>
      <c r="B69" s="80"/>
      <c r="C69" s="52"/>
      <c r="D69" s="50"/>
      <c r="E69" s="48"/>
      <c r="F69" s="48"/>
      <c r="G69" s="50"/>
      <c r="H69" s="50"/>
      <c r="I69" s="53"/>
      <c r="J69" s="53"/>
      <c r="K69" s="50"/>
    </row>
    <row r="70" spans="1:16">
      <c r="A70" s="12"/>
      <c r="B70" s="145" t="s">
        <v>408</v>
      </c>
      <c r="C70" s="71" t="s">
        <v>330</v>
      </c>
      <c r="D70" s="40"/>
      <c r="E70" s="55">
        <v>2</v>
      </c>
      <c r="F70" s="55"/>
      <c r="G70" s="40"/>
      <c r="H70" s="40"/>
      <c r="I70" s="56">
        <v>3</v>
      </c>
      <c r="J70" s="56"/>
      <c r="K70" s="40"/>
    </row>
    <row r="71" spans="1:16">
      <c r="A71" s="12"/>
      <c r="B71" s="145"/>
      <c r="C71" s="71"/>
      <c r="D71" s="40"/>
      <c r="E71" s="55"/>
      <c r="F71" s="55"/>
      <c r="G71" s="40"/>
      <c r="H71" s="40"/>
      <c r="I71" s="56"/>
      <c r="J71" s="56"/>
      <c r="K71" s="40"/>
    </row>
    <row r="72" spans="1:16">
      <c r="A72" s="12"/>
      <c r="B72" s="80" t="s">
        <v>414</v>
      </c>
      <c r="C72" s="52" t="s">
        <v>83</v>
      </c>
      <c r="D72" s="50"/>
      <c r="E72" s="48">
        <v>11</v>
      </c>
      <c r="F72" s="48"/>
      <c r="G72" s="50"/>
      <c r="H72" s="50"/>
      <c r="I72" s="53" t="s">
        <v>407</v>
      </c>
      <c r="J72" s="53"/>
      <c r="K72" s="50"/>
    </row>
    <row r="73" spans="1:16" ht="15.75" thickBot="1">
      <c r="A73" s="12"/>
      <c r="B73" s="82"/>
      <c r="C73" s="83"/>
      <c r="D73" s="85"/>
      <c r="E73" s="134"/>
      <c r="F73" s="134"/>
      <c r="G73" s="85"/>
      <c r="H73" s="85"/>
      <c r="I73" s="84"/>
      <c r="J73" s="84"/>
      <c r="K73" s="85"/>
    </row>
    <row r="74" spans="1:16">
      <c r="A74" s="12"/>
      <c r="B74" s="150" t="s">
        <v>331</v>
      </c>
      <c r="C74" s="86"/>
      <c r="D74" s="88"/>
      <c r="E74" s="135" t="s">
        <v>231</v>
      </c>
      <c r="F74" s="152">
        <v>240</v>
      </c>
      <c r="G74" s="88"/>
      <c r="H74" s="88"/>
      <c r="I74" s="86" t="s">
        <v>231</v>
      </c>
      <c r="J74" s="87">
        <v>50</v>
      </c>
      <c r="K74" s="88"/>
    </row>
    <row r="75" spans="1:16" ht="15.75" thickBot="1">
      <c r="A75" s="12"/>
      <c r="B75" s="151"/>
      <c r="C75" s="124"/>
      <c r="D75" s="123"/>
      <c r="E75" s="136"/>
      <c r="F75" s="153"/>
      <c r="G75" s="123"/>
      <c r="H75" s="123"/>
      <c r="I75" s="124"/>
      <c r="J75" s="127"/>
      <c r="K75" s="123"/>
    </row>
    <row r="76" spans="1:16" ht="15.75" thickTop="1">
      <c r="A76" s="12"/>
      <c r="B76" s="16"/>
      <c r="C76" s="16"/>
    </row>
    <row r="77" spans="1:16" ht="156">
      <c r="A77" s="12"/>
      <c r="B77" s="64" t="s">
        <v>242</v>
      </c>
      <c r="C77" s="65" t="s">
        <v>410</v>
      </c>
    </row>
    <row r="78" spans="1:16">
      <c r="A78" s="12"/>
      <c r="B78" s="16"/>
      <c r="C78" s="16"/>
    </row>
    <row r="79" spans="1:16" ht="24">
      <c r="A79" s="12"/>
      <c r="B79" s="64" t="s">
        <v>411</v>
      </c>
      <c r="C79" s="65" t="s">
        <v>359</v>
      </c>
    </row>
    <row r="80" spans="1:16">
      <c r="A80" s="12" t="s">
        <v>1407</v>
      </c>
      <c r="B80" s="40" t="s">
        <v>423</v>
      </c>
      <c r="C80" s="40"/>
      <c r="D80" s="40"/>
      <c r="E80" s="40"/>
      <c r="F80" s="40"/>
      <c r="G80" s="40"/>
      <c r="H80" s="40"/>
      <c r="I80" s="40"/>
      <c r="J80" s="40"/>
      <c r="K80" s="40"/>
      <c r="L80" s="40"/>
      <c r="M80" s="40"/>
      <c r="N80" s="40"/>
      <c r="O80" s="40"/>
      <c r="P80" s="40"/>
    </row>
    <row r="81" spans="1:16">
      <c r="A81" s="12"/>
      <c r="B81" s="35"/>
      <c r="C81" s="35"/>
      <c r="D81" s="35"/>
      <c r="E81" s="35"/>
      <c r="F81" s="35"/>
      <c r="G81" s="35"/>
      <c r="H81" s="35"/>
      <c r="I81" s="35"/>
      <c r="J81" s="35"/>
      <c r="K81" s="35"/>
      <c r="L81" s="35"/>
      <c r="M81" s="35"/>
      <c r="N81" s="35"/>
      <c r="O81" s="35"/>
      <c r="P81" s="35"/>
    </row>
    <row r="82" spans="1:16">
      <c r="A82" s="12"/>
      <c r="B82" s="16"/>
      <c r="C82" s="16"/>
      <c r="D82" s="16"/>
      <c r="E82" s="16"/>
      <c r="F82" s="16"/>
      <c r="G82" s="16"/>
      <c r="H82" s="16"/>
      <c r="I82" s="16"/>
      <c r="J82" s="16"/>
      <c r="K82" s="16"/>
      <c r="L82" s="16"/>
      <c r="M82" s="16"/>
      <c r="N82" s="16"/>
      <c r="O82" s="16"/>
      <c r="P82" s="16"/>
    </row>
    <row r="83" spans="1:16">
      <c r="A83" s="12"/>
      <c r="B83" s="40"/>
      <c r="C83" s="42" t="s">
        <v>424</v>
      </c>
      <c r="D83" s="42"/>
      <c r="E83" s="40"/>
      <c r="F83" s="40"/>
      <c r="G83" s="22" t="s">
        <v>429</v>
      </c>
      <c r="H83" s="40"/>
      <c r="I83" s="42" t="s">
        <v>424</v>
      </c>
      <c r="J83" s="42"/>
      <c r="K83" s="40"/>
      <c r="L83" s="40"/>
      <c r="M83" s="42" t="s">
        <v>424</v>
      </c>
      <c r="N83" s="42"/>
      <c r="O83" s="40"/>
      <c r="P83" s="40"/>
    </row>
    <row r="84" spans="1:16">
      <c r="A84" s="12"/>
      <c r="B84" s="40"/>
      <c r="C84" s="42" t="s">
        <v>425</v>
      </c>
      <c r="D84" s="42"/>
      <c r="E84" s="40"/>
      <c r="F84" s="40"/>
      <c r="G84" s="22" t="s">
        <v>430</v>
      </c>
      <c r="H84" s="40"/>
      <c r="I84" s="42" t="s">
        <v>431</v>
      </c>
      <c r="J84" s="42"/>
      <c r="K84" s="40"/>
      <c r="L84" s="40"/>
      <c r="M84" s="42" t="s">
        <v>434</v>
      </c>
      <c r="N84" s="42"/>
      <c r="O84" s="40"/>
      <c r="P84" s="40"/>
    </row>
    <row r="85" spans="1:16">
      <c r="A85" s="12"/>
      <c r="B85" s="40"/>
      <c r="C85" s="42" t="s">
        <v>426</v>
      </c>
      <c r="D85" s="42"/>
      <c r="E85" s="40"/>
      <c r="F85" s="40"/>
      <c r="G85" s="4"/>
      <c r="H85" s="40"/>
      <c r="I85" s="42" t="s">
        <v>432</v>
      </c>
      <c r="J85" s="42"/>
      <c r="K85" s="40"/>
      <c r="L85" s="40"/>
      <c r="M85" s="42" t="s">
        <v>435</v>
      </c>
      <c r="N85" s="42"/>
      <c r="O85" s="40"/>
      <c r="P85" s="40"/>
    </row>
    <row r="86" spans="1:16">
      <c r="A86" s="12"/>
      <c r="B86" s="40"/>
      <c r="C86" s="42" t="s">
        <v>427</v>
      </c>
      <c r="D86" s="42"/>
      <c r="E86" s="40"/>
      <c r="F86" s="40"/>
      <c r="G86" s="4"/>
      <c r="H86" s="40"/>
      <c r="I86" s="42" t="s">
        <v>433</v>
      </c>
      <c r="J86" s="42"/>
      <c r="K86" s="40"/>
      <c r="L86" s="40"/>
      <c r="M86" s="42" t="s">
        <v>436</v>
      </c>
      <c r="N86" s="42"/>
      <c r="O86" s="40"/>
      <c r="P86" s="40"/>
    </row>
    <row r="87" spans="1:16" ht="15.75" thickBot="1">
      <c r="A87" s="12"/>
      <c r="B87" s="41"/>
      <c r="C87" s="43" t="s">
        <v>428</v>
      </c>
      <c r="D87" s="43"/>
      <c r="E87" s="41"/>
      <c r="F87" s="41"/>
      <c r="G87" s="157"/>
      <c r="H87" s="41"/>
      <c r="I87" s="158"/>
      <c r="J87" s="158"/>
      <c r="K87" s="41"/>
      <c r="L87" s="41"/>
      <c r="M87" s="43" t="s">
        <v>437</v>
      </c>
      <c r="N87" s="43"/>
      <c r="O87" s="41"/>
      <c r="P87" s="41"/>
    </row>
    <row r="88" spans="1:16">
      <c r="A88" s="12"/>
      <c r="B88" s="94">
        <v>2014</v>
      </c>
      <c r="C88" s="44"/>
      <c r="D88" s="44"/>
      <c r="E88" s="44"/>
      <c r="F88" s="27"/>
      <c r="G88" s="23"/>
      <c r="H88" s="27"/>
      <c r="I88" s="44"/>
      <c r="J88" s="44"/>
      <c r="K88" s="44"/>
      <c r="L88" s="27"/>
      <c r="M88" s="44"/>
      <c r="N88" s="44"/>
      <c r="O88" s="44"/>
      <c r="P88" s="27"/>
    </row>
    <row r="89" spans="1:16">
      <c r="A89" s="12"/>
      <c r="B89" s="71" t="s">
        <v>405</v>
      </c>
      <c r="C89" s="112" t="s">
        <v>231</v>
      </c>
      <c r="D89" s="55">
        <v>973</v>
      </c>
      <c r="E89" s="40"/>
      <c r="F89" s="40"/>
      <c r="G89" s="56" t="s">
        <v>438</v>
      </c>
      <c r="H89" s="40"/>
      <c r="I89" s="112" t="s">
        <v>231</v>
      </c>
      <c r="J89" s="55">
        <v>121</v>
      </c>
      <c r="K89" s="40"/>
      <c r="L89" s="40"/>
      <c r="M89" s="112" t="s">
        <v>231</v>
      </c>
      <c r="N89" s="55" t="s">
        <v>407</v>
      </c>
      <c r="O89" s="40"/>
      <c r="P89" s="159" t="s">
        <v>354</v>
      </c>
    </row>
    <row r="90" spans="1:16">
      <c r="A90" s="12"/>
      <c r="B90" s="71"/>
      <c r="C90" s="112"/>
      <c r="D90" s="55"/>
      <c r="E90" s="40"/>
      <c r="F90" s="40"/>
      <c r="G90" s="56"/>
      <c r="H90" s="40"/>
      <c r="I90" s="112"/>
      <c r="J90" s="55"/>
      <c r="K90" s="40"/>
      <c r="L90" s="40"/>
      <c r="M90" s="112"/>
      <c r="N90" s="55"/>
      <c r="O90" s="40"/>
      <c r="P90" s="159"/>
    </row>
    <row r="91" spans="1:16">
      <c r="A91" s="12"/>
      <c r="B91" s="52" t="s">
        <v>405</v>
      </c>
      <c r="C91" s="48">
        <v>50</v>
      </c>
      <c r="D91" s="48"/>
      <c r="E91" s="50"/>
      <c r="F91" s="50"/>
      <c r="G91" s="53" t="s">
        <v>31</v>
      </c>
      <c r="H91" s="50"/>
      <c r="I91" s="48">
        <v>34</v>
      </c>
      <c r="J91" s="48"/>
      <c r="K91" s="50"/>
      <c r="L91" s="50"/>
      <c r="M91" s="48" t="s">
        <v>407</v>
      </c>
      <c r="N91" s="48"/>
      <c r="O91" s="50"/>
      <c r="P91" s="160" t="s">
        <v>354</v>
      </c>
    </row>
    <row r="92" spans="1:16">
      <c r="A92" s="12"/>
      <c r="B92" s="52"/>
      <c r="C92" s="48"/>
      <c r="D92" s="48"/>
      <c r="E92" s="50"/>
      <c r="F92" s="50"/>
      <c r="G92" s="53"/>
      <c r="H92" s="50"/>
      <c r="I92" s="48"/>
      <c r="J92" s="48"/>
      <c r="K92" s="50"/>
      <c r="L92" s="50"/>
      <c r="M92" s="48"/>
      <c r="N92" s="48"/>
      <c r="O92" s="50"/>
      <c r="P92" s="160"/>
    </row>
    <row r="93" spans="1:16">
      <c r="A93" s="12"/>
      <c r="B93" s="71" t="s">
        <v>405</v>
      </c>
      <c r="C93" s="55" t="s">
        <v>439</v>
      </c>
      <c r="D93" s="55"/>
      <c r="E93" s="112" t="s">
        <v>235</v>
      </c>
      <c r="F93" s="40"/>
      <c r="G93" s="56" t="s">
        <v>440</v>
      </c>
      <c r="H93" s="40"/>
      <c r="I93" s="55" t="s">
        <v>441</v>
      </c>
      <c r="J93" s="55"/>
      <c r="K93" s="112" t="s">
        <v>235</v>
      </c>
      <c r="L93" s="40"/>
      <c r="M93" s="55" t="s">
        <v>407</v>
      </c>
      <c r="N93" s="55"/>
      <c r="O93" s="40"/>
      <c r="P93" s="40"/>
    </row>
    <row r="94" spans="1:16">
      <c r="A94" s="12"/>
      <c r="B94" s="71"/>
      <c r="C94" s="55"/>
      <c r="D94" s="55"/>
      <c r="E94" s="112"/>
      <c r="F94" s="40"/>
      <c r="G94" s="56"/>
      <c r="H94" s="40"/>
      <c r="I94" s="55"/>
      <c r="J94" s="55"/>
      <c r="K94" s="112"/>
      <c r="L94" s="40"/>
      <c r="M94" s="55"/>
      <c r="N94" s="55"/>
      <c r="O94" s="40"/>
      <c r="P94" s="40"/>
    </row>
    <row r="95" spans="1:16">
      <c r="A95" s="12"/>
      <c r="B95" s="52" t="s">
        <v>408</v>
      </c>
      <c r="C95" s="48" t="s">
        <v>442</v>
      </c>
      <c r="D95" s="48"/>
      <c r="E95" s="46" t="s">
        <v>235</v>
      </c>
      <c r="F95" s="50"/>
      <c r="G95" s="53" t="s">
        <v>37</v>
      </c>
      <c r="H95" s="50"/>
      <c r="I95" s="48" t="s">
        <v>407</v>
      </c>
      <c r="J95" s="48"/>
      <c r="K95" s="50"/>
      <c r="L95" s="50"/>
      <c r="M95" s="48" t="s">
        <v>407</v>
      </c>
      <c r="N95" s="48"/>
      <c r="O95" s="50"/>
      <c r="P95" s="50"/>
    </row>
    <row r="96" spans="1:16">
      <c r="A96" s="12"/>
      <c r="B96" s="52"/>
      <c r="C96" s="48"/>
      <c r="D96" s="48"/>
      <c r="E96" s="46"/>
      <c r="F96" s="50"/>
      <c r="G96" s="53"/>
      <c r="H96" s="50"/>
      <c r="I96" s="48"/>
      <c r="J96" s="48"/>
      <c r="K96" s="50"/>
      <c r="L96" s="50"/>
      <c r="M96" s="48"/>
      <c r="N96" s="48"/>
      <c r="O96" s="50"/>
      <c r="P96" s="50"/>
    </row>
    <row r="97" spans="1:16">
      <c r="A97" s="12"/>
      <c r="B97" s="71" t="s">
        <v>406</v>
      </c>
      <c r="C97" s="55" t="s">
        <v>407</v>
      </c>
      <c r="D97" s="55"/>
      <c r="E97" s="40"/>
      <c r="F97" s="40"/>
      <c r="G97" s="56" t="s">
        <v>31</v>
      </c>
      <c r="H97" s="40"/>
      <c r="I97" s="55">
        <v>3</v>
      </c>
      <c r="J97" s="55"/>
      <c r="K97" s="40"/>
      <c r="L97" s="40"/>
      <c r="M97" s="55" t="s">
        <v>407</v>
      </c>
      <c r="N97" s="55"/>
      <c r="O97" s="40"/>
      <c r="P97" s="40"/>
    </row>
    <row r="98" spans="1:16" ht="15.75" thickBot="1">
      <c r="A98" s="12"/>
      <c r="B98" s="89"/>
      <c r="C98" s="57"/>
      <c r="D98" s="57"/>
      <c r="E98" s="41"/>
      <c r="F98" s="41"/>
      <c r="G98" s="58"/>
      <c r="H98" s="41"/>
      <c r="I98" s="57"/>
      <c r="J98" s="57"/>
      <c r="K98" s="41"/>
      <c r="L98" s="41"/>
      <c r="M98" s="57"/>
      <c r="N98" s="57"/>
      <c r="O98" s="41"/>
      <c r="P98" s="41"/>
    </row>
    <row r="99" spans="1:16">
      <c r="A99" s="12"/>
      <c r="B99" s="44" t="s">
        <v>142</v>
      </c>
      <c r="C99" s="47" t="s">
        <v>231</v>
      </c>
      <c r="D99" s="49">
        <v>625</v>
      </c>
      <c r="E99" s="51"/>
      <c r="F99" s="51"/>
      <c r="G99" s="51"/>
      <c r="H99" s="51"/>
      <c r="I99" s="47" t="s">
        <v>231</v>
      </c>
      <c r="J99" s="49">
        <v>50</v>
      </c>
      <c r="K99" s="51"/>
      <c r="L99" s="51"/>
      <c r="M99" s="47" t="s">
        <v>231</v>
      </c>
      <c r="N99" s="49" t="s">
        <v>407</v>
      </c>
      <c r="O99" s="51"/>
      <c r="P99" s="51"/>
    </row>
    <row r="100" spans="1:16" ht="15.75" thickBot="1">
      <c r="A100" s="12"/>
      <c r="B100" s="59"/>
      <c r="C100" s="60"/>
      <c r="D100" s="61"/>
      <c r="E100" s="62"/>
      <c r="F100" s="62"/>
      <c r="G100" s="62"/>
      <c r="H100" s="62"/>
      <c r="I100" s="60"/>
      <c r="J100" s="61"/>
      <c r="K100" s="62"/>
      <c r="L100" s="62"/>
      <c r="M100" s="60"/>
      <c r="N100" s="61"/>
      <c r="O100" s="62"/>
      <c r="P100" s="62"/>
    </row>
    <row r="101" spans="1:16" ht="15.75" thickTop="1">
      <c r="A101" s="12"/>
      <c r="B101" s="66">
        <v>2013</v>
      </c>
      <c r="C101" s="93"/>
      <c r="D101" s="93"/>
      <c r="E101" s="93"/>
      <c r="F101" s="15"/>
      <c r="G101" s="15"/>
      <c r="H101" s="15"/>
      <c r="I101" s="93"/>
      <c r="J101" s="93"/>
      <c r="K101" s="93"/>
      <c r="L101" s="15"/>
      <c r="M101" s="93"/>
      <c r="N101" s="93"/>
      <c r="O101" s="93"/>
      <c r="P101" s="15"/>
    </row>
    <row r="102" spans="1:16">
      <c r="A102" s="12"/>
      <c r="B102" s="52" t="s">
        <v>405</v>
      </c>
      <c r="C102" s="52" t="s">
        <v>231</v>
      </c>
      <c r="D102" s="53">
        <v>218</v>
      </c>
      <c r="E102" s="50"/>
      <c r="F102" s="50"/>
      <c r="G102" s="53" t="s">
        <v>438</v>
      </c>
      <c r="H102" s="50"/>
      <c r="I102" s="52" t="s">
        <v>231</v>
      </c>
      <c r="J102" s="53">
        <v>149</v>
      </c>
      <c r="K102" s="50"/>
      <c r="L102" s="50"/>
      <c r="M102" s="52" t="s">
        <v>231</v>
      </c>
      <c r="N102" s="53">
        <v>1</v>
      </c>
      <c r="O102" s="50"/>
      <c r="P102" s="50"/>
    </row>
    <row r="103" spans="1:16">
      <c r="A103" s="12"/>
      <c r="B103" s="52"/>
      <c r="C103" s="52"/>
      <c r="D103" s="53"/>
      <c r="E103" s="50"/>
      <c r="F103" s="50"/>
      <c r="G103" s="53"/>
      <c r="H103" s="50"/>
      <c r="I103" s="52"/>
      <c r="J103" s="53"/>
      <c r="K103" s="50"/>
      <c r="L103" s="50"/>
      <c r="M103" s="52"/>
      <c r="N103" s="53"/>
      <c r="O103" s="50"/>
      <c r="P103" s="50"/>
    </row>
    <row r="104" spans="1:16">
      <c r="A104" s="12"/>
      <c r="B104" s="71" t="s">
        <v>405</v>
      </c>
      <c r="C104" s="56">
        <v>52</v>
      </c>
      <c r="D104" s="56"/>
      <c r="E104" s="40"/>
      <c r="F104" s="40"/>
      <c r="G104" s="56" t="s">
        <v>31</v>
      </c>
      <c r="H104" s="40"/>
      <c r="I104" s="56">
        <v>32</v>
      </c>
      <c r="J104" s="56"/>
      <c r="K104" s="40"/>
      <c r="L104" s="40"/>
      <c r="M104" s="56" t="s">
        <v>407</v>
      </c>
      <c r="N104" s="56"/>
      <c r="O104" s="40"/>
      <c r="P104" s="114" t="s">
        <v>354</v>
      </c>
    </row>
    <row r="105" spans="1:16">
      <c r="A105" s="12"/>
      <c r="B105" s="71"/>
      <c r="C105" s="56"/>
      <c r="D105" s="56"/>
      <c r="E105" s="40"/>
      <c r="F105" s="40"/>
      <c r="G105" s="56"/>
      <c r="H105" s="40"/>
      <c r="I105" s="56"/>
      <c r="J105" s="56"/>
      <c r="K105" s="40"/>
      <c r="L105" s="40"/>
      <c r="M105" s="56"/>
      <c r="N105" s="56"/>
      <c r="O105" s="40"/>
      <c r="P105" s="114"/>
    </row>
    <row r="106" spans="1:16">
      <c r="A106" s="12"/>
      <c r="B106" s="52" t="s">
        <v>408</v>
      </c>
      <c r="C106" s="53">
        <v>169</v>
      </c>
      <c r="D106" s="53"/>
      <c r="E106" s="50"/>
      <c r="F106" s="50"/>
      <c r="G106" s="53" t="s">
        <v>37</v>
      </c>
      <c r="H106" s="50"/>
      <c r="I106" s="53" t="s">
        <v>443</v>
      </c>
      <c r="J106" s="53"/>
      <c r="K106" s="52" t="s">
        <v>235</v>
      </c>
      <c r="L106" s="50"/>
      <c r="M106" s="53" t="s">
        <v>444</v>
      </c>
      <c r="N106" s="53"/>
      <c r="O106" s="52" t="s">
        <v>235</v>
      </c>
      <c r="P106" s="50"/>
    </row>
    <row r="107" spans="1:16">
      <c r="A107" s="12"/>
      <c r="B107" s="52"/>
      <c r="C107" s="53"/>
      <c r="D107" s="53"/>
      <c r="E107" s="50"/>
      <c r="F107" s="50"/>
      <c r="G107" s="53"/>
      <c r="H107" s="50"/>
      <c r="I107" s="53"/>
      <c r="J107" s="53"/>
      <c r="K107" s="52"/>
      <c r="L107" s="50"/>
      <c r="M107" s="53"/>
      <c r="N107" s="53"/>
      <c r="O107" s="52"/>
      <c r="P107" s="50"/>
    </row>
    <row r="108" spans="1:16">
      <c r="A108" s="12"/>
      <c r="B108" s="71" t="s">
        <v>406</v>
      </c>
      <c r="C108" s="56">
        <v>2</v>
      </c>
      <c r="D108" s="56"/>
      <c r="E108" s="40"/>
      <c r="F108" s="40"/>
      <c r="G108" s="56" t="s">
        <v>31</v>
      </c>
      <c r="H108" s="40"/>
      <c r="I108" s="56" t="s">
        <v>445</v>
      </c>
      <c r="J108" s="56"/>
      <c r="K108" s="71" t="s">
        <v>235</v>
      </c>
      <c r="L108" s="40"/>
      <c r="M108" s="56" t="s">
        <v>407</v>
      </c>
      <c r="N108" s="56"/>
      <c r="O108" s="40"/>
      <c r="P108" s="40"/>
    </row>
    <row r="109" spans="1:16" ht="15.75" thickBot="1">
      <c r="A109" s="12"/>
      <c r="B109" s="89"/>
      <c r="C109" s="58"/>
      <c r="D109" s="58"/>
      <c r="E109" s="41"/>
      <c r="F109" s="41"/>
      <c r="G109" s="58"/>
      <c r="H109" s="41"/>
      <c r="I109" s="58"/>
      <c r="J109" s="58"/>
      <c r="K109" s="89"/>
      <c r="L109" s="41"/>
      <c r="M109" s="58"/>
      <c r="N109" s="58"/>
      <c r="O109" s="41"/>
      <c r="P109" s="41"/>
    </row>
    <row r="110" spans="1:16">
      <c r="A110" s="12"/>
      <c r="B110" s="44" t="s">
        <v>142</v>
      </c>
      <c r="C110" s="44" t="s">
        <v>231</v>
      </c>
      <c r="D110" s="54">
        <v>441</v>
      </c>
      <c r="E110" s="51"/>
      <c r="F110" s="51"/>
      <c r="G110" s="54"/>
      <c r="H110" s="51"/>
      <c r="I110" s="44" t="s">
        <v>231</v>
      </c>
      <c r="J110" s="54">
        <v>167</v>
      </c>
      <c r="K110" s="51"/>
      <c r="L110" s="51"/>
      <c r="M110" s="44" t="s">
        <v>231</v>
      </c>
      <c r="N110" s="54" t="s">
        <v>445</v>
      </c>
      <c r="O110" s="44" t="s">
        <v>235</v>
      </c>
      <c r="P110" s="51"/>
    </row>
    <row r="111" spans="1:16" ht="15.75" thickBot="1">
      <c r="A111" s="12"/>
      <c r="B111" s="59"/>
      <c r="C111" s="59"/>
      <c r="D111" s="63"/>
      <c r="E111" s="62"/>
      <c r="F111" s="62"/>
      <c r="G111" s="63"/>
      <c r="H111" s="62"/>
      <c r="I111" s="59"/>
      <c r="J111" s="63"/>
      <c r="K111" s="62"/>
      <c r="L111" s="62"/>
      <c r="M111" s="59"/>
      <c r="N111" s="63"/>
      <c r="O111" s="59"/>
      <c r="P111" s="62"/>
    </row>
    <row r="112" spans="1:16" ht="15.75" thickTop="1">
      <c r="A112" s="12"/>
      <c r="B112" s="66">
        <v>2012</v>
      </c>
      <c r="C112" s="93"/>
      <c r="D112" s="93"/>
      <c r="E112" s="93"/>
      <c r="F112" s="15"/>
      <c r="G112" s="15"/>
      <c r="H112" s="15"/>
      <c r="I112" s="93"/>
      <c r="J112" s="93"/>
      <c r="K112" s="93"/>
      <c r="L112" s="15"/>
      <c r="M112" s="93"/>
      <c r="N112" s="93"/>
      <c r="O112" s="93"/>
      <c r="P112" s="15"/>
    </row>
    <row r="113" spans="1:16">
      <c r="A113" s="12"/>
      <c r="B113" s="52" t="s">
        <v>405</v>
      </c>
      <c r="C113" s="52" t="s">
        <v>231</v>
      </c>
      <c r="D113" s="53">
        <v>59</v>
      </c>
      <c r="E113" s="50"/>
      <c r="F113" s="50"/>
      <c r="G113" s="53" t="s">
        <v>438</v>
      </c>
      <c r="H113" s="50"/>
      <c r="I113" s="52" t="s">
        <v>231</v>
      </c>
      <c r="J113" s="53" t="s">
        <v>446</v>
      </c>
      <c r="K113" s="52" t="s">
        <v>235</v>
      </c>
      <c r="L113" s="50"/>
      <c r="M113" s="52" t="s">
        <v>231</v>
      </c>
      <c r="N113" s="53">
        <v>2</v>
      </c>
      <c r="O113" s="50"/>
      <c r="P113" s="50"/>
    </row>
    <row r="114" spans="1:16">
      <c r="A114" s="12"/>
      <c r="B114" s="52"/>
      <c r="C114" s="52"/>
      <c r="D114" s="53"/>
      <c r="E114" s="50"/>
      <c r="F114" s="50"/>
      <c r="G114" s="53"/>
      <c r="H114" s="50"/>
      <c r="I114" s="52"/>
      <c r="J114" s="53"/>
      <c r="K114" s="52"/>
      <c r="L114" s="50"/>
      <c r="M114" s="52"/>
      <c r="N114" s="53"/>
      <c r="O114" s="50"/>
      <c r="P114" s="50"/>
    </row>
    <row r="115" spans="1:16">
      <c r="A115" s="12"/>
      <c r="B115" s="71" t="s">
        <v>405</v>
      </c>
      <c r="C115" s="56">
        <v>34</v>
      </c>
      <c r="D115" s="56"/>
      <c r="E115" s="40"/>
      <c r="F115" s="40"/>
      <c r="G115" s="56" t="s">
        <v>31</v>
      </c>
      <c r="H115" s="40"/>
      <c r="I115" s="56" t="s">
        <v>357</v>
      </c>
      <c r="J115" s="56"/>
      <c r="K115" s="71" t="s">
        <v>235</v>
      </c>
      <c r="L115" s="40"/>
      <c r="M115" s="56" t="s">
        <v>407</v>
      </c>
      <c r="N115" s="56"/>
      <c r="O115" s="40"/>
      <c r="P115" s="40"/>
    </row>
    <row r="116" spans="1:16">
      <c r="A116" s="12"/>
      <c r="B116" s="71"/>
      <c r="C116" s="56"/>
      <c r="D116" s="56"/>
      <c r="E116" s="40"/>
      <c r="F116" s="40"/>
      <c r="G116" s="56"/>
      <c r="H116" s="40"/>
      <c r="I116" s="56"/>
      <c r="J116" s="56"/>
      <c r="K116" s="71"/>
      <c r="L116" s="40"/>
      <c r="M116" s="56"/>
      <c r="N116" s="56"/>
      <c r="O116" s="40"/>
      <c r="P116" s="40"/>
    </row>
    <row r="117" spans="1:16">
      <c r="A117" s="12"/>
      <c r="B117" s="52" t="s">
        <v>408</v>
      </c>
      <c r="C117" s="53">
        <v>1</v>
      </c>
      <c r="D117" s="53"/>
      <c r="E117" s="50"/>
      <c r="F117" s="50"/>
      <c r="G117" s="53" t="s">
        <v>37</v>
      </c>
      <c r="H117" s="50"/>
      <c r="I117" s="53" t="s">
        <v>443</v>
      </c>
      <c r="J117" s="53"/>
      <c r="K117" s="52" t="s">
        <v>235</v>
      </c>
      <c r="L117" s="50"/>
      <c r="M117" s="53" t="s">
        <v>407</v>
      </c>
      <c r="N117" s="53"/>
      <c r="O117" s="50"/>
      <c r="P117" s="160" t="s">
        <v>354</v>
      </c>
    </row>
    <row r="118" spans="1:16">
      <c r="A118" s="12"/>
      <c r="B118" s="52"/>
      <c r="C118" s="53"/>
      <c r="D118" s="53"/>
      <c r="E118" s="50"/>
      <c r="F118" s="50"/>
      <c r="G118" s="53"/>
      <c r="H118" s="50"/>
      <c r="I118" s="53"/>
      <c r="J118" s="53"/>
      <c r="K118" s="52"/>
      <c r="L118" s="50"/>
      <c r="M118" s="53"/>
      <c r="N118" s="53"/>
      <c r="O118" s="50"/>
      <c r="P118" s="160"/>
    </row>
    <row r="119" spans="1:16">
      <c r="A119" s="12"/>
      <c r="B119" s="71" t="s">
        <v>406</v>
      </c>
      <c r="C119" s="56" t="s">
        <v>447</v>
      </c>
      <c r="D119" s="56"/>
      <c r="E119" s="71" t="s">
        <v>235</v>
      </c>
      <c r="F119" s="40"/>
      <c r="G119" s="56" t="s">
        <v>31</v>
      </c>
      <c r="H119" s="40"/>
      <c r="I119" s="56" t="s">
        <v>448</v>
      </c>
      <c r="J119" s="56"/>
      <c r="K119" s="71" t="s">
        <v>235</v>
      </c>
      <c r="L119" s="40"/>
      <c r="M119" s="56" t="s">
        <v>407</v>
      </c>
      <c r="N119" s="56"/>
      <c r="O119" s="40"/>
      <c r="P119" s="40"/>
    </row>
    <row r="120" spans="1:16" ht="15.75" thickBot="1">
      <c r="A120" s="12"/>
      <c r="B120" s="89"/>
      <c r="C120" s="58"/>
      <c r="D120" s="58"/>
      <c r="E120" s="89"/>
      <c r="F120" s="41"/>
      <c r="G120" s="58"/>
      <c r="H120" s="41"/>
      <c r="I120" s="58"/>
      <c r="J120" s="58"/>
      <c r="K120" s="89"/>
      <c r="L120" s="41"/>
      <c r="M120" s="58"/>
      <c r="N120" s="58"/>
      <c r="O120" s="41"/>
      <c r="P120" s="41"/>
    </row>
    <row r="121" spans="1:16">
      <c r="A121" s="12"/>
      <c r="B121" s="44" t="s">
        <v>142</v>
      </c>
      <c r="C121" s="44" t="s">
        <v>231</v>
      </c>
      <c r="D121" s="54">
        <v>90</v>
      </c>
      <c r="E121" s="51"/>
      <c r="F121" s="51"/>
      <c r="G121" s="51"/>
      <c r="H121" s="51"/>
      <c r="I121" s="44" t="s">
        <v>231</v>
      </c>
      <c r="J121" s="54" t="s">
        <v>449</v>
      </c>
      <c r="K121" s="44" t="s">
        <v>235</v>
      </c>
      <c r="L121" s="51"/>
      <c r="M121" s="44" t="s">
        <v>231</v>
      </c>
      <c r="N121" s="54">
        <v>2</v>
      </c>
      <c r="O121" s="51"/>
      <c r="P121" s="51"/>
    </row>
    <row r="122" spans="1:16" ht="15.75" thickBot="1">
      <c r="A122" s="12"/>
      <c r="B122" s="59"/>
      <c r="C122" s="59"/>
      <c r="D122" s="63"/>
      <c r="E122" s="62"/>
      <c r="F122" s="62"/>
      <c r="G122" s="62"/>
      <c r="H122" s="62"/>
      <c r="I122" s="59"/>
      <c r="J122" s="63"/>
      <c r="K122" s="59"/>
      <c r="L122" s="62"/>
      <c r="M122" s="59"/>
      <c r="N122" s="63"/>
      <c r="O122" s="62"/>
      <c r="P122" s="62"/>
    </row>
    <row r="123" spans="1:16" ht="15.75" thickTop="1">
      <c r="A123" s="12"/>
      <c r="B123" s="16"/>
      <c r="C123" s="16"/>
    </row>
    <row r="124" spans="1:16" ht="60">
      <c r="A124" s="12"/>
      <c r="B124" s="64" t="s">
        <v>242</v>
      </c>
      <c r="C124" s="65" t="s">
        <v>450</v>
      </c>
    </row>
    <row r="125" spans="1:16">
      <c r="A125" s="12"/>
      <c r="B125" s="16"/>
      <c r="C125" s="16"/>
    </row>
    <row r="126" spans="1:16" ht="24">
      <c r="A126" s="12"/>
      <c r="B126" s="64" t="s">
        <v>411</v>
      </c>
      <c r="C126" s="65" t="s">
        <v>451</v>
      </c>
    </row>
    <row r="127" spans="1:16">
      <c r="A127" s="12" t="s">
        <v>1408</v>
      </c>
      <c r="B127" s="40" t="s">
        <v>456</v>
      </c>
      <c r="C127" s="40"/>
      <c r="D127" s="40"/>
      <c r="E127" s="40"/>
      <c r="F127" s="40"/>
      <c r="G127" s="40"/>
      <c r="H127" s="40"/>
      <c r="I127" s="40"/>
      <c r="J127" s="40"/>
      <c r="K127" s="40"/>
      <c r="L127" s="40"/>
      <c r="M127" s="40"/>
      <c r="N127" s="40"/>
      <c r="O127" s="40"/>
      <c r="P127" s="40"/>
    </row>
    <row r="128" spans="1:16">
      <c r="A128" s="12"/>
      <c r="B128" s="35"/>
      <c r="C128" s="35"/>
      <c r="D128" s="35"/>
      <c r="E128" s="35"/>
      <c r="F128" s="35"/>
    </row>
    <row r="129" spans="1:6">
      <c r="A129" s="12"/>
      <c r="B129" s="16"/>
      <c r="C129" s="16"/>
      <c r="D129" s="16"/>
      <c r="E129" s="16"/>
      <c r="F129" s="16"/>
    </row>
    <row r="130" spans="1:6">
      <c r="A130" s="12"/>
      <c r="B130" s="174" t="s">
        <v>457</v>
      </c>
      <c r="C130" s="20" t="s">
        <v>429</v>
      </c>
      <c r="D130" s="42" t="s">
        <v>424</v>
      </c>
      <c r="E130" s="42"/>
      <c r="F130" s="40"/>
    </row>
    <row r="131" spans="1:6" ht="15.75" thickBot="1">
      <c r="A131" s="12"/>
      <c r="B131" s="175"/>
      <c r="C131" s="161" t="s">
        <v>434</v>
      </c>
      <c r="D131" s="43" t="s">
        <v>430</v>
      </c>
      <c r="E131" s="43"/>
      <c r="F131" s="41"/>
    </row>
    <row r="132" spans="1:6">
      <c r="A132" s="12"/>
      <c r="B132" s="25">
        <v>2014</v>
      </c>
      <c r="C132" s="27"/>
      <c r="D132" s="51"/>
      <c r="E132" s="51"/>
      <c r="F132" s="51"/>
    </row>
    <row r="133" spans="1:6">
      <c r="A133" s="12"/>
      <c r="B133" s="71" t="s">
        <v>408</v>
      </c>
      <c r="C133" s="71" t="s">
        <v>37</v>
      </c>
      <c r="D133" s="112" t="s">
        <v>231</v>
      </c>
      <c r="E133" s="55">
        <v>18</v>
      </c>
      <c r="F133" s="40"/>
    </row>
    <row r="134" spans="1:6">
      <c r="A134" s="12"/>
      <c r="B134" s="71"/>
      <c r="C134" s="71"/>
      <c r="D134" s="112"/>
      <c r="E134" s="55"/>
      <c r="F134" s="40"/>
    </row>
    <row r="135" spans="1:6">
      <c r="A135" s="12"/>
      <c r="B135" s="52" t="s">
        <v>458</v>
      </c>
      <c r="C135" s="52" t="s">
        <v>37</v>
      </c>
      <c r="D135" s="48">
        <v>11</v>
      </c>
      <c r="E135" s="48"/>
      <c r="F135" s="50"/>
    </row>
    <row r="136" spans="1:6" ht="15.75" thickBot="1">
      <c r="A136" s="12"/>
      <c r="B136" s="83"/>
      <c r="C136" s="83"/>
      <c r="D136" s="134"/>
      <c r="E136" s="134"/>
      <c r="F136" s="85"/>
    </row>
    <row r="137" spans="1:6">
      <c r="A137" s="12"/>
      <c r="B137" s="176" t="s">
        <v>459</v>
      </c>
      <c r="C137" s="86"/>
      <c r="D137" s="135" t="s">
        <v>231</v>
      </c>
      <c r="E137" s="152">
        <v>29</v>
      </c>
      <c r="F137" s="88"/>
    </row>
    <row r="138" spans="1:6" ht="15.75" thickBot="1">
      <c r="A138" s="12"/>
      <c r="B138" s="146"/>
      <c r="C138" s="89"/>
      <c r="D138" s="113"/>
      <c r="E138" s="57"/>
      <c r="F138" s="41"/>
    </row>
    <row r="139" spans="1:6">
      <c r="A139" s="12"/>
      <c r="B139" s="44" t="s">
        <v>405</v>
      </c>
      <c r="C139" s="44" t="s">
        <v>440</v>
      </c>
      <c r="D139" s="47" t="s">
        <v>231</v>
      </c>
      <c r="E139" s="49">
        <v>132</v>
      </c>
      <c r="F139" s="51"/>
    </row>
    <row r="140" spans="1:6">
      <c r="A140" s="12"/>
      <c r="B140" s="52"/>
      <c r="C140" s="52"/>
      <c r="D140" s="46"/>
      <c r="E140" s="48"/>
      <c r="F140" s="50"/>
    </row>
    <row r="141" spans="1:6" ht="15.75" thickBot="1">
      <c r="A141" s="12"/>
      <c r="B141" s="66" t="s">
        <v>460</v>
      </c>
      <c r="C141" s="31" t="s">
        <v>440</v>
      </c>
      <c r="D141" s="57" t="s">
        <v>461</v>
      </c>
      <c r="E141" s="57"/>
      <c r="F141" s="99" t="s">
        <v>235</v>
      </c>
    </row>
    <row r="142" spans="1:6" ht="15.75" thickBot="1">
      <c r="A142" s="12"/>
      <c r="B142" s="162" t="s">
        <v>462</v>
      </c>
      <c r="C142" s="163"/>
      <c r="D142" s="164" t="s">
        <v>231</v>
      </c>
      <c r="E142" s="165" t="s">
        <v>463</v>
      </c>
      <c r="F142" s="164" t="s">
        <v>235</v>
      </c>
    </row>
    <row r="143" spans="1:6" ht="27" thickBot="1">
      <c r="A143" s="12"/>
      <c r="B143" s="166" t="s">
        <v>464</v>
      </c>
      <c r="C143" s="102"/>
      <c r="D143" s="167" t="s">
        <v>231</v>
      </c>
      <c r="E143" s="168" t="s">
        <v>447</v>
      </c>
      <c r="F143" s="167" t="s">
        <v>235</v>
      </c>
    </row>
    <row r="144" spans="1:6" ht="15.75" thickTop="1">
      <c r="A144" s="12"/>
      <c r="B144" s="23">
        <v>2013</v>
      </c>
      <c r="C144" s="27"/>
      <c r="D144" s="177"/>
      <c r="E144" s="177"/>
      <c r="F144" s="177"/>
    </row>
    <row r="145" spans="1:6">
      <c r="A145" s="12"/>
      <c r="B145" s="66" t="s">
        <v>408</v>
      </c>
      <c r="C145" s="66" t="s">
        <v>37</v>
      </c>
      <c r="D145" s="66" t="s">
        <v>231</v>
      </c>
      <c r="E145" s="30" t="s">
        <v>465</v>
      </c>
      <c r="F145" s="66" t="s">
        <v>235</v>
      </c>
    </row>
    <row r="146" spans="1:6">
      <c r="A146" s="12"/>
      <c r="B146" s="52" t="s">
        <v>458</v>
      </c>
      <c r="C146" s="52" t="s">
        <v>37</v>
      </c>
      <c r="D146" s="53">
        <v>240</v>
      </c>
      <c r="E146" s="53"/>
      <c r="F146" s="50"/>
    </row>
    <row r="147" spans="1:6" ht="15.75" thickBot="1">
      <c r="A147" s="12"/>
      <c r="B147" s="83"/>
      <c r="C147" s="83"/>
      <c r="D147" s="84"/>
      <c r="E147" s="84"/>
      <c r="F147" s="85"/>
    </row>
    <row r="148" spans="1:6">
      <c r="A148" s="12"/>
      <c r="B148" s="176" t="s">
        <v>459</v>
      </c>
      <c r="C148" s="86"/>
      <c r="D148" s="86" t="s">
        <v>231</v>
      </c>
      <c r="E148" s="87">
        <v>47</v>
      </c>
      <c r="F148" s="88"/>
    </row>
    <row r="149" spans="1:6" ht="15.75" thickBot="1">
      <c r="A149" s="12"/>
      <c r="B149" s="146"/>
      <c r="C149" s="89"/>
      <c r="D149" s="89"/>
      <c r="E149" s="58"/>
      <c r="F149" s="41"/>
    </row>
    <row r="150" spans="1:6">
      <c r="A150" s="12"/>
      <c r="B150" s="44" t="s">
        <v>405</v>
      </c>
      <c r="C150" s="44" t="s">
        <v>440</v>
      </c>
      <c r="D150" s="44" t="s">
        <v>231</v>
      </c>
      <c r="E150" s="54">
        <v>24</v>
      </c>
      <c r="F150" s="51"/>
    </row>
    <row r="151" spans="1:6">
      <c r="A151" s="12"/>
      <c r="B151" s="52"/>
      <c r="C151" s="52"/>
      <c r="D151" s="52"/>
      <c r="E151" s="53"/>
      <c r="F151" s="50"/>
    </row>
    <row r="152" spans="1:6" ht="15.75" thickBot="1">
      <c r="A152" s="12"/>
      <c r="B152" s="31" t="s">
        <v>460</v>
      </c>
      <c r="C152" s="31" t="s">
        <v>440</v>
      </c>
      <c r="D152" s="58" t="s">
        <v>466</v>
      </c>
      <c r="E152" s="58"/>
      <c r="F152" s="31" t="s">
        <v>235</v>
      </c>
    </row>
    <row r="153" spans="1:6" ht="15.75" thickBot="1">
      <c r="A153" s="12"/>
      <c r="B153" s="162" t="s">
        <v>462</v>
      </c>
      <c r="C153" s="163"/>
      <c r="D153" s="169" t="s">
        <v>231</v>
      </c>
      <c r="E153" s="170" t="s">
        <v>365</v>
      </c>
      <c r="F153" s="169" t="s">
        <v>235</v>
      </c>
    </row>
    <row r="154" spans="1:6">
      <c r="A154" s="12"/>
      <c r="B154" s="150" t="s">
        <v>464</v>
      </c>
      <c r="C154" s="88"/>
      <c r="D154" s="86" t="s">
        <v>231</v>
      </c>
      <c r="E154" s="87">
        <v>23</v>
      </c>
      <c r="F154" s="88"/>
    </row>
    <row r="155" spans="1:6" ht="15.75" thickBot="1">
      <c r="A155" s="12"/>
      <c r="B155" s="151"/>
      <c r="C155" s="123"/>
      <c r="D155" s="124"/>
      <c r="E155" s="127"/>
      <c r="F155" s="123"/>
    </row>
    <row r="156" spans="1:6" ht="15.75" thickTop="1">
      <c r="A156" s="12"/>
      <c r="B156" s="171">
        <v>2012</v>
      </c>
      <c r="C156" s="27"/>
      <c r="D156" s="177"/>
      <c r="E156" s="177"/>
      <c r="F156" s="177"/>
    </row>
    <row r="157" spans="1:6">
      <c r="A157" s="12"/>
      <c r="B157" s="71" t="s">
        <v>408</v>
      </c>
      <c r="C157" s="71" t="s">
        <v>37</v>
      </c>
      <c r="D157" s="71" t="s">
        <v>231</v>
      </c>
      <c r="E157" s="56">
        <v>89</v>
      </c>
      <c r="F157" s="40"/>
    </row>
    <row r="158" spans="1:6">
      <c r="A158" s="12"/>
      <c r="B158" s="71"/>
      <c r="C158" s="71"/>
      <c r="D158" s="71"/>
      <c r="E158" s="56"/>
      <c r="F158" s="40"/>
    </row>
    <row r="159" spans="1:6" ht="15.75" thickBot="1">
      <c r="A159" s="12"/>
      <c r="B159" s="23" t="s">
        <v>458</v>
      </c>
      <c r="C159" s="23" t="s">
        <v>37</v>
      </c>
      <c r="D159" s="84" t="s">
        <v>467</v>
      </c>
      <c r="E159" s="84"/>
      <c r="F159" s="23" t="s">
        <v>235</v>
      </c>
    </row>
    <row r="160" spans="1:6">
      <c r="A160" s="12"/>
      <c r="B160" s="176" t="s">
        <v>459</v>
      </c>
      <c r="C160" s="88"/>
      <c r="D160" s="86" t="s">
        <v>231</v>
      </c>
      <c r="E160" s="87">
        <v>47</v>
      </c>
      <c r="F160" s="88"/>
    </row>
    <row r="161" spans="1:16" ht="15.75" thickBot="1">
      <c r="A161" s="12"/>
      <c r="B161" s="146"/>
      <c r="C161" s="41"/>
      <c r="D161" s="89"/>
      <c r="E161" s="58"/>
      <c r="F161" s="41"/>
    </row>
    <row r="162" spans="1:16">
      <c r="A162" s="12"/>
      <c r="B162" s="44" t="s">
        <v>405</v>
      </c>
      <c r="C162" s="44" t="s">
        <v>440</v>
      </c>
      <c r="D162" s="44" t="s">
        <v>231</v>
      </c>
      <c r="E162" s="54">
        <v>42</v>
      </c>
      <c r="F162" s="51"/>
    </row>
    <row r="163" spans="1:16">
      <c r="A163" s="12"/>
      <c r="B163" s="52"/>
      <c r="C163" s="45"/>
      <c r="D163" s="52"/>
      <c r="E163" s="53"/>
      <c r="F163" s="50"/>
    </row>
    <row r="164" spans="1:16" ht="15.75" thickBot="1">
      <c r="A164" s="12"/>
      <c r="B164" s="66" t="s">
        <v>460</v>
      </c>
      <c r="C164" s="31" t="s">
        <v>440</v>
      </c>
      <c r="D164" s="58" t="s">
        <v>446</v>
      </c>
      <c r="E164" s="58"/>
      <c r="F164" s="31" t="s">
        <v>235</v>
      </c>
    </row>
    <row r="165" spans="1:16" ht="15.75" thickBot="1">
      <c r="A165" s="12"/>
      <c r="B165" s="162" t="s">
        <v>462</v>
      </c>
      <c r="C165" s="75"/>
      <c r="D165" s="172" t="s">
        <v>231</v>
      </c>
      <c r="E165" s="173" t="s">
        <v>447</v>
      </c>
      <c r="F165" s="172" t="s">
        <v>235</v>
      </c>
    </row>
    <row r="166" spans="1:16">
      <c r="A166" s="12"/>
      <c r="B166" s="150" t="s">
        <v>464</v>
      </c>
      <c r="C166" s="88"/>
      <c r="D166" s="86" t="s">
        <v>231</v>
      </c>
      <c r="E166" s="87">
        <v>43</v>
      </c>
      <c r="F166" s="88"/>
    </row>
    <row r="167" spans="1:16" ht="15.75" thickBot="1">
      <c r="A167" s="12"/>
      <c r="B167" s="151"/>
      <c r="C167" s="123"/>
      <c r="D167" s="124"/>
      <c r="E167" s="127"/>
      <c r="F167" s="123"/>
    </row>
    <row r="168" spans="1:16" ht="15.75" thickTop="1">
      <c r="A168" s="12"/>
      <c r="B168" s="132" t="s">
        <v>468</v>
      </c>
      <c r="C168" s="132"/>
      <c r="D168" s="132"/>
      <c r="E168" s="132"/>
      <c r="F168" s="132"/>
      <c r="G168" s="132"/>
      <c r="H168" s="132"/>
      <c r="I168" s="132"/>
      <c r="J168" s="132"/>
      <c r="K168" s="132"/>
      <c r="L168" s="132"/>
      <c r="M168" s="132"/>
      <c r="N168" s="132"/>
      <c r="O168" s="132"/>
      <c r="P168" s="132"/>
    </row>
    <row r="169" spans="1:16">
      <c r="A169" s="12" t="s">
        <v>1409</v>
      </c>
      <c r="B169" s="40" t="s">
        <v>471</v>
      </c>
      <c r="C169" s="40"/>
      <c r="D169" s="40"/>
      <c r="E169" s="40"/>
      <c r="F169" s="40"/>
      <c r="G169" s="40"/>
      <c r="H169" s="40"/>
      <c r="I169" s="40"/>
      <c r="J169" s="40"/>
      <c r="K169" s="40"/>
      <c r="L169" s="40"/>
      <c r="M169" s="40"/>
      <c r="N169" s="40"/>
      <c r="O169" s="40"/>
      <c r="P169" s="40"/>
    </row>
    <row r="170" spans="1:16">
      <c r="A170" s="12"/>
      <c r="B170" s="35"/>
      <c r="C170" s="35"/>
      <c r="D170" s="35"/>
      <c r="E170" s="35"/>
      <c r="F170" s="35"/>
      <c r="G170" s="35"/>
      <c r="H170" s="35"/>
      <c r="I170" s="35"/>
      <c r="J170" s="35"/>
      <c r="K170" s="35"/>
      <c r="L170" s="35"/>
      <c r="M170" s="35"/>
    </row>
    <row r="171" spans="1:16">
      <c r="A171" s="12"/>
      <c r="B171" s="16"/>
      <c r="C171" s="16"/>
      <c r="D171" s="16"/>
      <c r="E171" s="16"/>
      <c r="F171" s="16"/>
      <c r="G171" s="16"/>
      <c r="H171" s="16"/>
      <c r="I171" s="16"/>
      <c r="J171" s="16"/>
      <c r="K171" s="16"/>
      <c r="L171" s="16"/>
      <c r="M171" s="16"/>
    </row>
    <row r="172" spans="1:16">
      <c r="A172" s="12"/>
      <c r="B172" s="40"/>
      <c r="C172" s="104" t="s">
        <v>424</v>
      </c>
      <c r="D172" s="104"/>
      <c r="E172" s="104"/>
      <c r="F172" s="104"/>
      <c r="G172" s="104"/>
      <c r="H172" s="104"/>
      <c r="I172" s="104"/>
      <c r="J172" s="104"/>
      <c r="K172" s="104"/>
      <c r="L172" s="104"/>
      <c r="M172" s="104"/>
    </row>
    <row r="173" spans="1:16" ht="15.75" thickBot="1">
      <c r="A173" s="12"/>
      <c r="B173" s="41"/>
      <c r="C173" s="103" t="s">
        <v>472</v>
      </c>
      <c r="D173" s="103"/>
      <c r="E173" s="103"/>
      <c r="F173" s="103"/>
      <c r="G173" s="103"/>
      <c r="H173" s="103"/>
      <c r="I173" s="103"/>
      <c r="J173" s="103"/>
      <c r="K173" s="103"/>
      <c r="L173" s="103"/>
      <c r="M173" s="103"/>
    </row>
    <row r="174" spans="1:16">
      <c r="A174" s="12"/>
      <c r="B174" s="179" t="s">
        <v>230</v>
      </c>
      <c r="C174" s="144">
        <v>2014</v>
      </c>
      <c r="D174" s="144"/>
      <c r="E174" s="88"/>
      <c r="F174" s="88"/>
      <c r="G174" s="131">
        <v>2013</v>
      </c>
      <c r="H174" s="131"/>
      <c r="I174" s="88"/>
      <c r="J174" s="88"/>
      <c r="K174" s="131">
        <v>2012</v>
      </c>
      <c r="L174" s="131"/>
      <c r="M174" s="88"/>
    </row>
    <row r="175" spans="1:16" ht="15.75" thickBot="1">
      <c r="A175" s="12"/>
      <c r="B175" s="37"/>
      <c r="C175" s="39"/>
      <c r="D175" s="39"/>
      <c r="E175" s="41"/>
      <c r="F175" s="41"/>
      <c r="G175" s="43"/>
      <c r="H175" s="43"/>
      <c r="I175" s="41"/>
      <c r="J175" s="41"/>
      <c r="K175" s="43"/>
      <c r="L175" s="43"/>
      <c r="M175" s="41"/>
    </row>
    <row r="176" spans="1:16">
      <c r="A176" s="12"/>
      <c r="B176" s="44" t="s">
        <v>405</v>
      </c>
      <c r="C176" s="47" t="s">
        <v>231</v>
      </c>
      <c r="D176" s="49">
        <v>80</v>
      </c>
      <c r="E176" s="51"/>
      <c r="F176" s="51"/>
      <c r="G176" s="44" t="s">
        <v>231</v>
      </c>
      <c r="H176" s="54">
        <v>61</v>
      </c>
      <c r="I176" s="51"/>
      <c r="J176" s="51"/>
      <c r="K176" s="44" t="s">
        <v>231</v>
      </c>
      <c r="L176" s="54" t="s">
        <v>473</v>
      </c>
      <c r="M176" s="44" t="s">
        <v>235</v>
      </c>
    </row>
    <row r="177" spans="1:16" ht="15.75" thickBot="1">
      <c r="A177" s="12"/>
      <c r="B177" s="59"/>
      <c r="C177" s="60"/>
      <c r="D177" s="61"/>
      <c r="E177" s="62"/>
      <c r="F177" s="62"/>
      <c r="G177" s="59"/>
      <c r="H177" s="63"/>
      <c r="I177" s="62"/>
      <c r="J177" s="62"/>
      <c r="K177" s="59"/>
      <c r="L177" s="63"/>
      <c r="M177" s="59"/>
    </row>
    <row r="178" spans="1:16" ht="15.75" thickTop="1">
      <c r="A178" s="12" t="s">
        <v>1410</v>
      </c>
      <c r="B178" s="40" t="s">
        <v>479</v>
      </c>
      <c r="C178" s="40"/>
      <c r="D178" s="40"/>
      <c r="E178" s="40"/>
      <c r="F178" s="40"/>
      <c r="G178" s="40"/>
      <c r="H178" s="40"/>
      <c r="I178" s="40"/>
      <c r="J178" s="40"/>
      <c r="K178" s="40"/>
      <c r="L178" s="40"/>
      <c r="M178" s="40"/>
      <c r="N178" s="40"/>
      <c r="O178" s="40"/>
      <c r="P178" s="40"/>
    </row>
    <row r="179" spans="1:16">
      <c r="A179" s="12"/>
      <c r="B179" s="35"/>
      <c r="C179" s="35"/>
      <c r="D179" s="35"/>
      <c r="E179" s="35"/>
      <c r="F179" s="35"/>
      <c r="G179" s="35"/>
      <c r="H179" s="35"/>
      <c r="I179" s="35"/>
      <c r="J179" s="35"/>
      <c r="K179" s="35"/>
      <c r="L179" s="35"/>
      <c r="M179" s="35"/>
      <c r="N179" s="35"/>
      <c r="O179" s="35"/>
    </row>
    <row r="180" spans="1:16">
      <c r="A180" s="12"/>
      <c r="B180" s="16"/>
      <c r="C180" s="16"/>
      <c r="D180" s="16"/>
      <c r="E180" s="16"/>
      <c r="F180" s="16"/>
      <c r="G180" s="16"/>
      <c r="H180" s="16"/>
      <c r="I180" s="16"/>
      <c r="J180" s="16"/>
      <c r="K180" s="16"/>
      <c r="L180" s="16"/>
      <c r="M180" s="16"/>
      <c r="N180" s="16"/>
      <c r="O180" s="16"/>
    </row>
    <row r="181" spans="1:16">
      <c r="A181" s="12"/>
      <c r="B181" s="15"/>
      <c r="C181" s="66"/>
      <c r="D181" s="15"/>
      <c r="E181" s="104" t="s">
        <v>480</v>
      </c>
      <c r="F181" s="104"/>
      <c r="G181" s="104"/>
      <c r="H181" s="104"/>
      <c r="I181" s="104"/>
      <c r="J181" s="104"/>
      <c r="K181" s="104"/>
      <c r="L181" s="104"/>
      <c r="M181" s="104"/>
      <c r="N181" s="104"/>
      <c r="O181" s="104"/>
    </row>
    <row r="182" spans="1:16" ht="15.75" thickBot="1">
      <c r="A182" s="12"/>
      <c r="B182" s="154" t="s">
        <v>481</v>
      </c>
      <c r="C182" s="154" t="s">
        <v>483</v>
      </c>
      <c r="D182" s="15"/>
      <c r="E182" s="103" t="s">
        <v>230</v>
      </c>
      <c r="F182" s="103"/>
      <c r="G182" s="103"/>
      <c r="H182" s="103"/>
      <c r="I182" s="103"/>
      <c r="J182" s="103"/>
      <c r="K182" s="103"/>
      <c r="L182" s="103"/>
      <c r="M182" s="103"/>
      <c r="N182" s="103"/>
      <c r="O182" s="103"/>
    </row>
    <row r="183" spans="1:16">
      <c r="A183" s="12"/>
      <c r="B183" s="154" t="s">
        <v>482</v>
      </c>
      <c r="C183" s="154" t="s">
        <v>434</v>
      </c>
      <c r="D183" s="40"/>
      <c r="E183" s="144">
        <v>2014</v>
      </c>
      <c r="F183" s="144"/>
      <c r="G183" s="88"/>
      <c r="H183" s="88"/>
      <c r="I183" s="131">
        <v>2013</v>
      </c>
      <c r="J183" s="131"/>
      <c r="K183" s="88"/>
      <c r="L183" s="88"/>
      <c r="M183" s="131">
        <v>2012</v>
      </c>
      <c r="N183" s="131"/>
      <c r="O183" s="88"/>
    </row>
    <row r="184" spans="1:16" ht="15.75" thickBot="1">
      <c r="A184" s="12"/>
      <c r="B184" s="157"/>
      <c r="C184" s="157"/>
      <c r="D184" s="41"/>
      <c r="E184" s="39"/>
      <c r="F184" s="39"/>
      <c r="G184" s="41"/>
      <c r="H184" s="41"/>
      <c r="I184" s="43"/>
      <c r="J184" s="43"/>
      <c r="K184" s="41"/>
      <c r="L184" s="41"/>
      <c r="M184" s="43"/>
      <c r="N184" s="43"/>
      <c r="O184" s="41"/>
    </row>
    <row r="185" spans="1:16">
      <c r="A185" s="12"/>
      <c r="B185" s="44" t="s">
        <v>405</v>
      </c>
      <c r="C185" s="44" t="s">
        <v>438</v>
      </c>
      <c r="D185" s="51"/>
      <c r="E185" s="47" t="s">
        <v>231</v>
      </c>
      <c r="F185" s="49" t="s">
        <v>484</v>
      </c>
      <c r="G185" s="47" t="s">
        <v>235</v>
      </c>
      <c r="H185" s="51"/>
      <c r="I185" s="44" t="s">
        <v>231</v>
      </c>
      <c r="J185" s="54">
        <v>5</v>
      </c>
      <c r="K185" s="51"/>
      <c r="L185" s="51"/>
      <c r="M185" s="44" t="s">
        <v>231</v>
      </c>
      <c r="N185" s="54" t="s">
        <v>485</v>
      </c>
      <c r="O185" s="44" t="s">
        <v>235</v>
      </c>
    </row>
    <row r="186" spans="1:16">
      <c r="A186" s="12"/>
      <c r="B186" s="52"/>
      <c r="C186" s="52"/>
      <c r="D186" s="50"/>
      <c r="E186" s="46"/>
      <c r="F186" s="48"/>
      <c r="G186" s="46"/>
      <c r="H186" s="50"/>
      <c r="I186" s="52"/>
      <c r="J186" s="53"/>
      <c r="K186" s="50"/>
      <c r="L186" s="50"/>
      <c r="M186" s="52"/>
      <c r="N186" s="53"/>
      <c r="O186" s="52"/>
    </row>
    <row r="187" spans="1:16">
      <c r="A187" s="12"/>
      <c r="B187" s="71" t="s">
        <v>405</v>
      </c>
      <c r="C187" s="71" t="s">
        <v>486</v>
      </c>
      <c r="D187" s="40"/>
      <c r="E187" s="55" t="s">
        <v>487</v>
      </c>
      <c r="F187" s="55"/>
      <c r="G187" s="112" t="s">
        <v>235</v>
      </c>
      <c r="H187" s="40"/>
      <c r="I187" s="56">
        <v>162</v>
      </c>
      <c r="J187" s="56"/>
      <c r="K187" s="40"/>
      <c r="L187" s="40"/>
      <c r="M187" s="56">
        <v>24</v>
      </c>
      <c r="N187" s="56"/>
      <c r="O187" s="40"/>
    </row>
    <row r="188" spans="1:16">
      <c r="A188" s="12"/>
      <c r="B188" s="71"/>
      <c r="C188" s="71"/>
      <c r="D188" s="40"/>
      <c r="E188" s="55"/>
      <c r="F188" s="55"/>
      <c r="G188" s="112"/>
      <c r="H188" s="40"/>
      <c r="I188" s="56"/>
      <c r="J188" s="56"/>
      <c r="K188" s="40"/>
      <c r="L188" s="40"/>
      <c r="M188" s="56"/>
      <c r="N188" s="56"/>
      <c r="O188" s="40"/>
    </row>
    <row r="189" spans="1:16">
      <c r="A189" s="12"/>
      <c r="B189" s="52" t="s">
        <v>405</v>
      </c>
      <c r="C189" s="52" t="s">
        <v>31</v>
      </c>
      <c r="D189" s="50"/>
      <c r="E189" s="48" t="s">
        <v>407</v>
      </c>
      <c r="F189" s="48"/>
      <c r="G189" s="50"/>
      <c r="H189" s="50"/>
      <c r="I189" s="53">
        <v>2</v>
      </c>
      <c r="J189" s="53"/>
      <c r="K189" s="50"/>
      <c r="L189" s="50"/>
      <c r="M189" s="53" t="s">
        <v>407</v>
      </c>
      <c r="N189" s="53"/>
      <c r="O189" s="50"/>
    </row>
    <row r="190" spans="1:16">
      <c r="A190" s="12"/>
      <c r="B190" s="52"/>
      <c r="C190" s="52"/>
      <c r="D190" s="50"/>
      <c r="E190" s="48"/>
      <c r="F190" s="48"/>
      <c r="G190" s="50"/>
      <c r="H190" s="50"/>
      <c r="I190" s="53"/>
      <c r="J190" s="53"/>
      <c r="K190" s="50"/>
      <c r="L190" s="50"/>
      <c r="M190" s="53"/>
      <c r="N190" s="53"/>
      <c r="O190" s="50"/>
    </row>
    <row r="191" spans="1:16">
      <c r="A191" s="12"/>
      <c r="B191" s="71" t="s">
        <v>406</v>
      </c>
      <c r="C191" s="71" t="s">
        <v>438</v>
      </c>
      <c r="D191" s="40"/>
      <c r="E191" s="55" t="s">
        <v>466</v>
      </c>
      <c r="F191" s="55"/>
      <c r="G191" s="112" t="s">
        <v>235</v>
      </c>
      <c r="H191" s="40"/>
      <c r="I191" s="56">
        <v>5</v>
      </c>
      <c r="J191" s="56"/>
      <c r="K191" s="40"/>
      <c r="L191" s="40"/>
      <c r="M191" s="56">
        <v>4</v>
      </c>
      <c r="N191" s="56"/>
      <c r="O191" s="40"/>
    </row>
    <row r="192" spans="1:16">
      <c r="A192" s="12"/>
      <c r="B192" s="71"/>
      <c r="C192" s="71"/>
      <c r="D192" s="40"/>
      <c r="E192" s="55"/>
      <c r="F192" s="55"/>
      <c r="G192" s="112"/>
      <c r="H192" s="40"/>
      <c r="I192" s="56"/>
      <c r="J192" s="56"/>
      <c r="K192" s="40"/>
      <c r="L192" s="40"/>
      <c r="M192" s="56"/>
      <c r="N192" s="56"/>
      <c r="O192" s="40"/>
    </row>
    <row r="193" spans="1:15">
      <c r="A193" s="12"/>
      <c r="B193" s="23" t="s">
        <v>406</v>
      </c>
      <c r="C193" s="23" t="s">
        <v>31</v>
      </c>
      <c r="D193" s="27"/>
      <c r="E193" s="48" t="s">
        <v>240</v>
      </c>
      <c r="F193" s="48"/>
      <c r="G193" s="25" t="s">
        <v>235</v>
      </c>
      <c r="H193" s="27"/>
      <c r="I193" s="53" t="s">
        <v>488</v>
      </c>
      <c r="J193" s="53"/>
      <c r="K193" s="23" t="s">
        <v>235</v>
      </c>
      <c r="L193" s="27"/>
      <c r="M193" s="53" t="s">
        <v>489</v>
      </c>
      <c r="N193" s="53"/>
      <c r="O193" s="23" t="s">
        <v>235</v>
      </c>
    </row>
    <row r="194" spans="1:15">
      <c r="A194" s="12"/>
      <c r="B194" s="71" t="s">
        <v>406</v>
      </c>
      <c r="C194" s="71" t="s">
        <v>33</v>
      </c>
      <c r="D194" s="40"/>
      <c r="E194" s="55" t="s">
        <v>490</v>
      </c>
      <c r="F194" s="55"/>
      <c r="G194" s="112" t="s">
        <v>235</v>
      </c>
      <c r="H194" s="40"/>
      <c r="I194" s="56">
        <v>7</v>
      </c>
      <c r="J194" s="56"/>
      <c r="K194" s="40"/>
      <c r="L194" s="40"/>
      <c r="M194" s="56">
        <v>9</v>
      </c>
      <c r="N194" s="56"/>
      <c r="O194" s="40"/>
    </row>
    <row r="195" spans="1:15">
      <c r="A195" s="12"/>
      <c r="B195" s="71"/>
      <c r="C195" s="71"/>
      <c r="D195" s="40"/>
      <c r="E195" s="55"/>
      <c r="F195" s="55"/>
      <c r="G195" s="112"/>
      <c r="H195" s="40"/>
      <c r="I195" s="56"/>
      <c r="J195" s="56"/>
      <c r="K195" s="40"/>
      <c r="L195" s="40"/>
      <c r="M195" s="56"/>
      <c r="N195" s="56"/>
      <c r="O195" s="40"/>
    </row>
    <row r="196" spans="1:15">
      <c r="A196" s="12"/>
      <c r="B196" s="52" t="s">
        <v>491</v>
      </c>
      <c r="C196" s="52" t="s">
        <v>37</v>
      </c>
      <c r="D196" s="50"/>
      <c r="E196" s="48" t="s">
        <v>407</v>
      </c>
      <c r="F196" s="48"/>
      <c r="G196" s="50"/>
      <c r="H196" s="50"/>
      <c r="I196" s="53" t="s">
        <v>444</v>
      </c>
      <c r="J196" s="53"/>
      <c r="K196" s="52" t="s">
        <v>235</v>
      </c>
      <c r="L196" s="50"/>
      <c r="M196" s="53" t="s">
        <v>407</v>
      </c>
      <c r="N196" s="53"/>
      <c r="O196" s="50"/>
    </row>
    <row r="197" spans="1:15">
      <c r="A197" s="12"/>
      <c r="B197" s="52"/>
      <c r="C197" s="52"/>
      <c r="D197" s="50"/>
      <c r="E197" s="48"/>
      <c r="F197" s="48"/>
      <c r="G197" s="50"/>
      <c r="H197" s="50"/>
      <c r="I197" s="53"/>
      <c r="J197" s="53"/>
      <c r="K197" s="52"/>
      <c r="L197" s="50"/>
      <c r="M197" s="53"/>
      <c r="N197" s="53"/>
      <c r="O197" s="50"/>
    </row>
    <row r="198" spans="1:15">
      <c r="A198" s="12"/>
      <c r="B198" s="71" t="s">
        <v>414</v>
      </c>
      <c r="C198" s="71" t="s">
        <v>33</v>
      </c>
      <c r="D198" s="40"/>
      <c r="E198" s="55">
        <v>24</v>
      </c>
      <c r="F198" s="55"/>
      <c r="G198" s="40"/>
      <c r="H198" s="40"/>
      <c r="I198" s="56">
        <v>55</v>
      </c>
      <c r="J198" s="56"/>
      <c r="K198" s="40"/>
      <c r="L198" s="40"/>
      <c r="M198" s="56">
        <v>18</v>
      </c>
      <c r="N198" s="56"/>
      <c r="O198" s="40"/>
    </row>
    <row r="199" spans="1:15">
      <c r="A199" s="12"/>
      <c r="B199" s="71"/>
      <c r="C199" s="71"/>
      <c r="D199" s="40"/>
      <c r="E199" s="55"/>
      <c r="F199" s="55"/>
      <c r="G199" s="40"/>
      <c r="H199" s="40"/>
      <c r="I199" s="56"/>
      <c r="J199" s="56"/>
      <c r="K199" s="40"/>
      <c r="L199" s="40"/>
      <c r="M199" s="56"/>
      <c r="N199" s="56"/>
      <c r="O199" s="40"/>
    </row>
    <row r="200" spans="1:15">
      <c r="A200" s="12"/>
      <c r="B200" s="52" t="s">
        <v>414</v>
      </c>
      <c r="C200" s="52" t="s">
        <v>486</v>
      </c>
      <c r="D200" s="50"/>
      <c r="E200" s="48">
        <v>39</v>
      </c>
      <c r="F200" s="48"/>
      <c r="G200" s="50"/>
      <c r="H200" s="50"/>
      <c r="I200" s="53" t="s">
        <v>407</v>
      </c>
      <c r="J200" s="53"/>
      <c r="K200" s="50"/>
      <c r="L200" s="50"/>
      <c r="M200" s="53" t="s">
        <v>407</v>
      </c>
      <c r="N200" s="53"/>
      <c r="O200" s="50"/>
    </row>
    <row r="201" spans="1:15" ht="15.75" thickBot="1">
      <c r="A201" s="12"/>
      <c r="B201" s="83"/>
      <c r="C201" s="83"/>
      <c r="D201" s="85"/>
      <c r="E201" s="134"/>
      <c r="F201" s="134"/>
      <c r="G201" s="85"/>
      <c r="H201" s="85"/>
      <c r="I201" s="84"/>
      <c r="J201" s="84"/>
      <c r="K201" s="85"/>
      <c r="L201" s="85"/>
      <c r="M201" s="84"/>
      <c r="N201" s="84"/>
      <c r="O201" s="85"/>
    </row>
    <row r="202" spans="1:15">
      <c r="A202" s="12"/>
      <c r="B202" s="86" t="s">
        <v>142</v>
      </c>
      <c r="C202" s="87"/>
      <c r="D202" s="88"/>
      <c r="E202" s="135" t="s">
        <v>231</v>
      </c>
      <c r="F202" s="152" t="s">
        <v>492</v>
      </c>
      <c r="G202" s="135" t="s">
        <v>235</v>
      </c>
      <c r="H202" s="88"/>
      <c r="I202" s="86" t="s">
        <v>231</v>
      </c>
      <c r="J202" s="87">
        <v>111</v>
      </c>
      <c r="K202" s="88"/>
      <c r="L202" s="88"/>
      <c r="M202" s="86" t="s">
        <v>231</v>
      </c>
      <c r="N202" s="87" t="s">
        <v>493</v>
      </c>
      <c r="O202" s="86" t="s">
        <v>235</v>
      </c>
    </row>
    <row r="203" spans="1:15" ht="15.75" thickBot="1">
      <c r="A203" s="12"/>
      <c r="B203" s="124"/>
      <c r="C203" s="127"/>
      <c r="D203" s="123"/>
      <c r="E203" s="136"/>
      <c r="F203" s="153"/>
      <c r="G203" s="136"/>
      <c r="H203" s="123"/>
      <c r="I203" s="124"/>
      <c r="J203" s="127"/>
      <c r="K203" s="123"/>
      <c r="L203" s="123"/>
      <c r="M203" s="124"/>
      <c r="N203" s="127"/>
      <c r="O203" s="124"/>
    </row>
    <row r="204" spans="1:15" ht="15.75" thickTop="1"/>
  </sheetData>
  <mergeCells count="731">
    <mergeCell ref="A178:A203"/>
    <mergeCell ref="B178:P178"/>
    <mergeCell ref="A80:A126"/>
    <mergeCell ref="B80:P80"/>
    <mergeCell ref="A127:A168"/>
    <mergeCell ref="B127:P127"/>
    <mergeCell ref="B168:P168"/>
    <mergeCell ref="A169:A177"/>
    <mergeCell ref="B169:P169"/>
    <mergeCell ref="M202:M203"/>
    <mergeCell ref="N202:N203"/>
    <mergeCell ref="O202:O203"/>
    <mergeCell ref="A1:A2"/>
    <mergeCell ref="B1:P1"/>
    <mergeCell ref="B2:P2"/>
    <mergeCell ref="B3:P3"/>
    <mergeCell ref="A4:A39"/>
    <mergeCell ref="B4:P4"/>
    <mergeCell ref="A40:A79"/>
    <mergeCell ref="G202:G203"/>
    <mergeCell ref="H202:H203"/>
    <mergeCell ref="I202:I203"/>
    <mergeCell ref="J202:J203"/>
    <mergeCell ref="K202:K203"/>
    <mergeCell ref="L202:L203"/>
    <mergeCell ref="I200:J201"/>
    <mergeCell ref="K200:K201"/>
    <mergeCell ref="L200:L201"/>
    <mergeCell ref="M200:N201"/>
    <mergeCell ref="O200:O201"/>
    <mergeCell ref="B202:B203"/>
    <mergeCell ref="C202:C203"/>
    <mergeCell ref="D202:D203"/>
    <mergeCell ref="E202:E203"/>
    <mergeCell ref="F202:F203"/>
    <mergeCell ref="B200:B201"/>
    <mergeCell ref="C200:C201"/>
    <mergeCell ref="D200:D201"/>
    <mergeCell ref="E200:F201"/>
    <mergeCell ref="G200:G201"/>
    <mergeCell ref="H200:H201"/>
    <mergeCell ref="H198:H199"/>
    <mergeCell ref="I198:J199"/>
    <mergeCell ref="K198:K199"/>
    <mergeCell ref="L198:L199"/>
    <mergeCell ref="M198:N199"/>
    <mergeCell ref="O198:O199"/>
    <mergeCell ref="I196:J197"/>
    <mergeCell ref="K196:K197"/>
    <mergeCell ref="L196:L197"/>
    <mergeCell ref="M196:N197"/>
    <mergeCell ref="O196:O197"/>
    <mergeCell ref="B198:B199"/>
    <mergeCell ref="C198:C199"/>
    <mergeCell ref="D198:D199"/>
    <mergeCell ref="E198:F199"/>
    <mergeCell ref="G198:G199"/>
    <mergeCell ref="K194:K195"/>
    <mergeCell ref="L194:L195"/>
    <mergeCell ref="M194:N195"/>
    <mergeCell ref="O194:O195"/>
    <mergeCell ref="B196:B197"/>
    <mergeCell ref="C196:C197"/>
    <mergeCell ref="D196:D197"/>
    <mergeCell ref="E196:F197"/>
    <mergeCell ref="G196:G197"/>
    <mergeCell ref="H196:H197"/>
    <mergeCell ref="E193:F193"/>
    <mergeCell ref="I193:J193"/>
    <mergeCell ref="M193:N193"/>
    <mergeCell ref="B194:B195"/>
    <mergeCell ref="C194:C195"/>
    <mergeCell ref="D194:D195"/>
    <mergeCell ref="E194:F195"/>
    <mergeCell ref="G194:G195"/>
    <mergeCell ref="H194:H195"/>
    <mergeCell ref="I194:J195"/>
    <mergeCell ref="H191:H192"/>
    <mergeCell ref="I191:J192"/>
    <mergeCell ref="K191:K192"/>
    <mergeCell ref="L191:L192"/>
    <mergeCell ref="M191:N192"/>
    <mergeCell ref="O191:O192"/>
    <mergeCell ref="I189:J190"/>
    <mergeCell ref="K189:K190"/>
    <mergeCell ref="L189:L190"/>
    <mergeCell ref="M189:N190"/>
    <mergeCell ref="O189:O190"/>
    <mergeCell ref="B191:B192"/>
    <mergeCell ref="C191:C192"/>
    <mergeCell ref="D191:D192"/>
    <mergeCell ref="E191:F192"/>
    <mergeCell ref="G191:G192"/>
    <mergeCell ref="B189:B190"/>
    <mergeCell ref="C189:C190"/>
    <mergeCell ref="D189:D190"/>
    <mergeCell ref="E189:F190"/>
    <mergeCell ref="G189:G190"/>
    <mergeCell ref="H189:H190"/>
    <mergeCell ref="H187:H188"/>
    <mergeCell ref="I187:J188"/>
    <mergeCell ref="K187:K188"/>
    <mergeCell ref="L187:L188"/>
    <mergeCell ref="M187:N188"/>
    <mergeCell ref="O187:O188"/>
    <mergeCell ref="K185:K186"/>
    <mergeCell ref="L185:L186"/>
    <mergeCell ref="M185:M186"/>
    <mergeCell ref="N185:N186"/>
    <mergeCell ref="O185:O186"/>
    <mergeCell ref="B187:B188"/>
    <mergeCell ref="C187:C188"/>
    <mergeCell ref="D187:D188"/>
    <mergeCell ref="E187:F188"/>
    <mergeCell ref="G187:G188"/>
    <mergeCell ref="O183:O184"/>
    <mergeCell ref="B185:B186"/>
    <mergeCell ref="C185:C186"/>
    <mergeCell ref="D185:D186"/>
    <mergeCell ref="E185:E186"/>
    <mergeCell ref="F185:F186"/>
    <mergeCell ref="G185:G186"/>
    <mergeCell ref="H185:H186"/>
    <mergeCell ref="I185:I186"/>
    <mergeCell ref="J185:J186"/>
    <mergeCell ref="E181:O181"/>
    <mergeCell ref="E182:O182"/>
    <mergeCell ref="D183:D184"/>
    <mergeCell ref="E183:F184"/>
    <mergeCell ref="G183:G184"/>
    <mergeCell ref="H183:H184"/>
    <mergeCell ref="I183:J184"/>
    <mergeCell ref="K183:K184"/>
    <mergeCell ref="L183:L184"/>
    <mergeCell ref="M183:N184"/>
    <mergeCell ref="I176:I177"/>
    <mergeCell ref="J176:J177"/>
    <mergeCell ref="K176:K177"/>
    <mergeCell ref="L176:L177"/>
    <mergeCell ref="M176:M177"/>
    <mergeCell ref="B179:O179"/>
    <mergeCell ref="J174:J175"/>
    <mergeCell ref="K174:L175"/>
    <mergeCell ref="M174:M175"/>
    <mergeCell ref="B176:B177"/>
    <mergeCell ref="C176:C177"/>
    <mergeCell ref="D176:D177"/>
    <mergeCell ref="E176:E177"/>
    <mergeCell ref="F176:F177"/>
    <mergeCell ref="G176:G177"/>
    <mergeCell ref="H176:H177"/>
    <mergeCell ref="B170:M170"/>
    <mergeCell ref="B172:B173"/>
    <mergeCell ref="C172:M172"/>
    <mergeCell ref="C173:M173"/>
    <mergeCell ref="B174:B175"/>
    <mergeCell ref="C174:D175"/>
    <mergeCell ref="E174:E175"/>
    <mergeCell ref="F174:F175"/>
    <mergeCell ref="G174:H175"/>
    <mergeCell ref="I174:I175"/>
    <mergeCell ref="D164:E164"/>
    <mergeCell ref="B166:B167"/>
    <mergeCell ref="C166:C167"/>
    <mergeCell ref="D166:D167"/>
    <mergeCell ref="E166:E167"/>
    <mergeCell ref="F166:F167"/>
    <mergeCell ref="B160:B161"/>
    <mergeCell ref="C160:C161"/>
    <mergeCell ref="D160:D161"/>
    <mergeCell ref="E160:E161"/>
    <mergeCell ref="F160:F161"/>
    <mergeCell ref="B162:B163"/>
    <mergeCell ref="C162:C163"/>
    <mergeCell ref="D162:D163"/>
    <mergeCell ref="E162:E163"/>
    <mergeCell ref="F162:F163"/>
    <mergeCell ref="B157:B158"/>
    <mergeCell ref="C157:C158"/>
    <mergeCell ref="D157:D158"/>
    <mergeCell ref="E157:E158"/>
    <mergeCell ref="F157:F158"/>
    <mergeCell ref="D159:E159"/>
    <mergeCell ref="B154:B155"/>
    <mergeCell ref="C154:C155"/>
    <mergeCell ref="D154:D155"/>
    <mergeCell ref="E154:E155"/>
    <mergeCell ref="F154:F155"/>
    <mergeCell ref="D156:F156"/>
    <mergeCell ref="B150:B151"/>
    <mergeCell ref="C150:C151"/>
    <mergeCell ref="D150:D151"/>
    <mergeCell ref="E150:E151"/>
    <mergeCell ref="F150:F151"/>
    <mergeCell ref="D152:E152"/>
    <mergeCell ref="D144:F144"/>
    <mergeCell ref="B146:B147"/>
    <mergeCell ref="C146:C147"/>
    <mergeCell ref="D146:E147"/>
    <mergeCell ref="F146:F147"/>
    <mergeCell ref="B148:B149"/>
    <mergeCell ref="C148:C149"/>
    <mergeCell ref="D148:D149"/>
    <mergeCell ref="E148:E149"/>
    <mergeCell ref="F148:F149"/>
    <mergeCell ref="B139:B140"/>
    <mergeCell ref="C139:C140"/>
    <mergeCell ref="D139:D140"/>
    <mergeCell ref="E139:E140"/>
    <mergeCell ref="F139:F140"/>
    <mergeCell ref="D141:E141"/>
    <mergeCell ref="B135:B136"/>
    <mergeCell ref="C135:C136"/>
    <mergeCell ref="D135:E136"/>
    <mergeCell ref="F135:F136"/>
    <mergeCell ref="B137:B138"/>
    <mergeCell ref="C137:C138"/>
    <mergeCell ref="D137:D138"/>
    <mergeCell ref="E137:E138"/>
    <mergeCell ref="F137:F138"/>
    <mergeCell ref="D132:F132"/>
    <mergeCell ref="B133:B134"/>
    <mergeCell ref="C133:C134"/>
    <mergeCell ref="D133:D134"/>
    <mergeCell ref="E133:E134"/>
    <mergeCell ref="F133:F134"/>
    <mergeCell ref="N121:N122"/>
    <mergeCell ref="O121:O122"/>
    <mergeCell ref="P121:P122"/>
    <mergeCell ref="B128:F128"/>
    <mergeCell ref="B130:B131"/>
    <mergeCell ref="D130:E130"/>
    <mergeCell ref="D131:E131"/>
    <mergeCell ref="F130:F131"/>
    <mergeCell ref="H121:H122"/>
    <mergeCell ref="I121:I122"/>
    <mergeCell ref="J121:J122"/>
    <mergeCell ref="K121:K122"/>
    <mergeCell ref="L121:L122"/>
    <mergeCell ref="M121:M122"/>
    <mergeCell ref="B121:B122"/>
    <mergeCell ref="C121:C122"/>
    <mergeCell ref="D121:D122"/>
    <mergeCell ref="E121:E122"/>
    <mergeCell ref="F121:F122"/>
    <mergeCell ref="G121:G122"/>
    <mergeCell ref="I119:J120"/>
    <mergeCell ref="K119:K120"/>
    <mergeCell ref="L119:L120"/>
    <mergeCell ref="M119:N120"/>
    <mergeCell ref="O119:O120"/>
    <mergeCell ref="P119:P120"/>
    <mergeCell ref="B119:B120"/>
    <mergeCell ref="C119:D120"/>
    <mergeCell ref="E119:E120"/>
    <mergeCell ref="F119:F120"/>
    <mergeCell ref="G119:G120"/>
    <mergeCell ref="H119:H120"/>
    <mergeCell ref="I117:J118"/>
    <mergeCell ref="K117:K118"/>
    <mergeCell ref="L117:L118"/>
    <mergeCell ref="M117:N118"/>
    <mergeCell ref="O117:O118"/>
    <mergeCell ref="P117:P118"/>
    <mergeCell ref="B117:B118"/>
    <mergeCell ref="C117:D118"/>
    <mergeCell ref="E117:E118"/>
    <mergeCell ref="F117:F118"/>
    <mergeCell ref="G117:G118"/>
    <mergeCell ref="H117:H118"/>
    <mergeCell ref="I115:J116"/>
    <mergeCell ref="K115:K116"/>
    <mergeCell ref="L115:L116"/>
    <mergeCell ref="M115:N116"/>
    <mergeCell ref="O115:O116"/>
    <mergeCell ref="P115:P116"/>
    <mergeCell ref="M113:M114"/>
    <mergeCell ref="N113:N114"/>
    <mergeCell ref="O113:O114"/>
    <mergeCell ref="P113:P114"/>
    <mergeCell ref="B115:B116"/>
    <mergeCell ref="C115:D116"/>
    <mergeCell ref="E115:E116"/>
    <mergeCell ref="F115:F116"/>
    <mergeCell ref="G115:G116"/>
    <mergeCell ref="H115:H116"/>
    <mergeCell ref="G113:G114"/>
    <mergeCell ref="H113:H114"/>
    <mergeCell ref="I113:I114"/>
    <mergeCell ref="J113:J114"/>
    <mergeCell ref="K113:K114"/>
    <mergeCell ref="L113:L114"/>
    <mergeCell ref="O110:O111"/>
    <mergeCell ref="P110:P111"/>
    <mergeCell ref="C112:E112"/>
    <mergeCell ref="I112:K112"/>
    <mergeCell ref="M112:O112"/>
    <mergeCell ref="B113:B114"/>
    <mergeCell ref="C113:C114"/>
    <mergeCell ref="D113:D114"/>
    <mergeCell ref="E113:E114"/>
    <mergeCell ref="F113:F114"/>
    <mergeCell ref="I110:I111"/>
    <mergeCell ref="J110:J111"/>
    <mergeCell ref="K110:K111"/>
    <mergeCell ref="L110:L111"/>
    <mergeCell ref="M110:M111"/>
    <mergeCell ref="N110:N111"/>
    <mergeCell ref="M108:N109"/>
    <mergeCell ref="O108:O109"/>
    <mergeCell ref="P108:P109"/>
    <mergeCell ref="B110:B111"/>
    <mergeCell ref="C110:C111"/>
    <mergeCell ref="D110:D111"/>
    <mergeCell ref="E110:E111"/>
    <mergeCell ref="F110:F111"/>
    <mergeCell ref="G110:G111"/>
    <mergeCell ref="H110:H111"/>
    <mergeCell ref="P106:P107"/>
    <mergeCell ref="B108:B109"/>
    <mergeCell ref="C108:D109"/>
    <mergeCell ref="E108:E109"/>
    <mergeCell ref="F108:F109"/>
    <mergeCell ref="G108:G109"/>
    <mergeCell ref="H108:H109"/>
    <mergeCell ref="I108:J109"/>
    <mergeCell ref="K108:K109"/>
    <mergeCell ref="L108:L109"/>
    <mergeCell ref="H106:H107"/>
    <mergeCell ref="I106:J107"/>
    <mergeCell ref="K106:K107"/>
    <mergeCell ref="L106:L107"/>
    <mergeCell ref="M106:N107"/>
    <mergeCell ref="O106:O107"/>
    <mergeCell ref="K104:K105"/>
    <mergeCell ref="L104:L105"/>
    <mergeCell ref="M104:N105"/>
    <mergeCell ref="O104:O105"/>
    <mergeCell ref="P104:P105"/>
    <mergeCell ref="B106:B107"/>
    <mergeCell ref="C106:D107"/>
    <mergeCell ref="E106:E107"/>
    <mergeCell ref="F106:F107"/>
    <mergeCell ref="G106:G107"/>
    <mergeCell ref="N102:N103"/>
    <mergeCell ref="O102:O103"/>
    <mergeCell ref="P102:P103"/>
    <mergeCell ref="B104:B105"/>
    <mergeCell ref="C104:D105"/>
    <mergeCell ref="E104:E105"/>
    <mergeCell ref="F104:F105"/>
    <mergeCell ref="G104:G105"/>
    <mergeCell ref="H104:H105"/>
    <mergeCell ref="I104:J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N99:N100"/>
    <mergeCell ref="O99:O100"/>
    <mergeCell ref="P99:P100"/>
    <mergeCell ref="C101:E101"/>
    <mergeCell ref="I101:K101"/>
    <mergeCell ref="M101:O101"/>
    <mergeCell ref="H99:H100"/>
    <mergeCell ref="I99:I100"/>
    <mergeCell ref="J99:J100"/>
    <mergeCell ref="K99:K100"/>
    <mergeCell ref="L99:L100"/>
    <mergeCell ref="M99:M100"/>
    <mergeCell ref="B99:B100"/>
    <mergeCell ref="C99:C100"/>
    <mergeCell ref="D99:D100"/>
    <mergeCell ref="E99:E100"/>
    <mergeCell ref="F99:F100"/>
    <mergeCell ref="G99:G100"/>
    <mergeCell ref="I97:J98"/>
    <mergeCell ref="K97:K98"/>
    <mergeCell ref="L97:L98"/>
    <mergeCell ref="M97:N98"/>
    <mergeCell ref="O97:O98"/>
    <mergeCell ref="P97:P98"/>
    <mergeCell ref="B97:B98"/>
    <mergeCell ref="C97:D98"/>
    <mergeCell ref="E97:E98"/>
    <mergeCell ref="F97:F98"/>
    <mergeCell ref="G97:G98"/>
    <mergeCell ref="H97:H98"/>
    <mergeCell ref="I95:J96"/>
    <mergeCell ref="K95:K96"/>
    <mergeCell ref="L95:L96"/>
    <mergeCell ref="M95:N96"/>
    <mergeCell ref="O95:O96"/>
    <mergeCell ref="P95:P96"/>
    <mergeCell ref="B95:B96"/>
    <mergeCell ref="C95:D96"/>
    <mergeCell ref="E95:E96"/>
    <mergeCell ref="F95:F96"/>
    <mergeCell ref="G95:G96"/>
    <mergeCell ref="H95:H96"/>
    <mergeCell ref="I93:J94"/>
    <mergeCell ref="K93:K94"/>
    <mergeCell ref="L93:L94"/>
    <mergeCell ref="M93:N94"/>
    <mergeCell ref="O93:O94"/>
    <mergeCell ref="P93:P94"/>
    <mergeCell ref="B93:B94"/>
    <mergeCell ref="C93:D94"/>
    <mergeCell ref="E93:E94"/>
    <mergeCell ref="F93:F94"/>
    <mergeCell ref="G93:G94"/>
    <mergeCell ref="H93:H94"/>
    <mergeCell ref="I91:J92"/>
    <mergeCell ref="K91:K92"/>
    <mergeCell ref="L91:L92"/>
    <mergeCell ref="M91:N92"/>
    <mergeCell ref="O91:O92"/>
    <mergeCell ref="P91:P92"/>
    <mergeCell ref="M89:M90"/>
    <mergeCell ref="N89:N90"/>
    <mergeCell ref="O89:O90"/>
    <mergeCell ref="P89:P90"/>
    <mergeCell ref="B91:B92"/>
    <mergeCell ref="C91:D92"/>
    <mergeCell ref="E91:E92"/>
    <mergeCell ref="F91:F92"/>
    <mergeCell ref="G91:G92"/>
    <mergeCell ref="H91:H92"/>
    <mergeCell ref="G89:G90"/>
    <mergeCell ref="H89:H90"/>
    <mergeCell ref="I89:I90"/>
    <mergeCell ref="J89:J90"/>
    <mergeCell ref="K89:K90"/>
    <mergeCell ref="L89:L90"/>
    <mergeCell ref="O83:O87"/>
    <mergeCell ref="P83:P87"/>
    <mergeCell ref="C88:E88"/>
    <mergeCell ref="I88:K88"/>
    <mergeCell ref="M88:O88"/>
    <mergeCell ref="B89:B90"/>
    <mergeCell ref="C89:C90"/>
    <mergeCell ref="D89:D90"/>
    <mergeCell ref="E89:E90"/>
    <mergeCell ref="F89:F90"/>
    <mergeCell ref="K83:K87"/>
    <mergeCell ref="L83:L87"/>
    <mergeCell ref="M83:N83"/>
    <mergeCell ref="M84:N84"/>
    <mergeCell ref="M85:N85"/>
    <mergeCell ref="M86:N86"/>
    <mergeCell ref="M87:N87"/>
    <mergeCell ref="F83:F87"/>
    <mergeCell ref="H83:H87"/>
    <mergeCell ref="I83:J83"/>
    <mergeCell ref="I84:J84"/>
    <mergeCell ref="I85:J85"/>
    <mergeCell ref="I86:J86"/>
    <mergeCell ref="I87:J87"/>
    <mergeCell ref="J74:J75"/>
    <mergeCell ref="K74:K75"/>
    <mergeCell ref="B81:P81"/>
    <mergeCell ref="B83:B87"/>
    <mergeCell ref="C83:D83"/>
    <mergeCell ref="C84:D84"/>
    <mergeCell ref="C85:D85"/>
    <mergeCell ref="C86:D86"/>
    <mergeCell ref="C87:D87"/>
    <mergeCell ref="E83:E87"/>
    <mergeCell ref="I72:J73"/>
    <mergeCell ref="K72:K73"/>
    <mergeCell ref="B74:B75"/>
    <mergeCell ref="C74:C75"/>
    <mergeCell ref="D74:D75"/>
    <mergeCell ref="E74:E75"/>
    <mergeCell ref="F74:F75"/>
    <mergeCell ref="G74:G75"/>
    <mergeCell ref="H74:H75"/>
    <mergeCell ref="I74:I75"/>
    <mergeCell ref="B72:B73"/>
    <mergeCell ref="C72:C73"/>
    <mergeCell ref="D72:D73"/>
    <mergeCell ref="E72:F73"/>
    <mergeCell ref="G72:G73"/>
    <mergeCell ref="H72:H73"/>
    <mergeCell ref="I68:J69"/>
    <mergeCell ref="K68:K69"/>
    <mergeCell ref="B70:B71"/>
    <mergeCell ref="C70:C71"/>
    <mergeCell ref="D70:D71"/>
    <mergeCell ref="E70:F71"/>
    <mergeCell ref="G70:G71"/>
    <mergeCell ref="H70:H71"/>
    <mergeCell ref="I70:J71"/>
    <mergeCell ref="K70:K71"/>
    <mergeCell ref="B68:B69"/>
    <mergeCell ref="C68:C69"/>
    <mergeCell ref="D68:D69"/>
    <mergeCell ref="E68:F69"/>
    <mergeCell ref="G68:G69"/>
    <mergeCell ref="H68:H69"/>
    <mergeCell ref="I64:J65"/>
    <mergeCell ref="K64:K65"/>
    <mergeCell ref="B66:B67"/>
    <mergeCell ref="C66:C67"/>
    <mergeCell ref="D66:D67"/>
    <mergeCell ref="E66:F67"/>
    <mergeCell ref="G66:G67"/>
    <mergeCell ref="H66:H67"/>
    <mergeCell ref="I66:J67"/>
    <mergeCell ref="K66:K67"/>
    <mergeCell ref="H62:H63"/>
    <mergeCell ref="I62:I63"/>
    <mergeCell ref="J62:J63"/>
    <mergeCell ref="K62:K63"/>
    <mergeCell ref="B64:B65"/>
    <mergeCell ref="C64:C65"/>
    <mergeCell ref="D64:D65"/>
    <mergeCell ref="E64:F65"/>
    <mergeCell ref="G64:G65"/>
    <mergeCell ref="H64:H65"/>
    <mergeCell ref="J59:J60"/>
    <mergeCell ref="K59:K60"/>
    <mergeCell ref="E61:G61"/>
    <mergeCell ref="I61:K61"/>
    <mergeCell ref="B62:B63"/>
    <mergeCell ref="C62:C63"/>
    <mergeCell ref="D62:D63"/>
    <mergeCell ref="E62:E63"/>
    <mergeCell ref="F62:F63"/>
    <mergeCell ref="G62:G63"/>
    <mergeCell ref="I57:J58"/>
    <mergeCell ref="K57:K58"/>
    <mergeCell ref="B59:B60"/>
    <mergeCell ref="C59:C60"/>
    <mergeCell ref="D59:D60"/>
    <mergeCell ref="E59:E60"/>
    <mergeCell ref="F59:F60"/>
    <mergeCell ref="G59:G60"/>
    <mergeCell ref="H59:H60"/>
    <mergeCell ref="I59:I60"/>
    <mergeCell ref="B57:B58"/>
    <mergeCell ref="C57:C58"/>
    <mergeCell ref="D57:D58"/>
    <mergeCell ref="E57:F58"/>
    <mergeCell ref="G57:G58"/>
    <mergeCell ref="H57:H58"/>
    <mergeCell ref="I53:J54"/>
    <mergeCell ref="K53:K54"/>
    <mergeCell ref="B55:B56"/>
    <mergeCell ref="C55:C56"/>
    <mergeCell ref="D55:D56"/>
    <mergeCell ref="E55:F56"/>
    <mergeCell ref="G55:G56"/>
    <mergeCell ref="H55:H56"/>
    <mergeCell ref="I55:J56"/>
    <mergeCell ref="K55:K56"/>
    <mergeCell ref="B53:B54"/>
    <mergeCell ref="C53:C54"/>
    <mergeCell ref="D53:D54"/>
    <mergeCell ref="E53:F54"/>
    <mergeCell ref="G53:G54"/>
    <mergeCell ref="H53:H54"/>
    <mergeCell ref="I49:J50"/>
    <mergeCell ref="K49:K50"/>
    <mergeCell ref="B51:B52"/>
    <mergeCell ref="C51:C52"/>
    <mergeCell ref="D51:D52"/>
    <mergeCell ref="E51:F52"/>
    <mergeCell ref="G51:G52"/>
    <mergeCell ref="H51:H52"/>
    <mergeCell ref="I51:J52"/>
    <mergeCell ref="K51:K52"/>
    <mergeCell ref="H47:H48"/>
    <mergeCell ref="I47:I48"/>
    <mergeCell ref="J47:J48"/>
    <mergeCell ref="K47:K48"/>
    <mergeCell ref="B49:B50"/>
    <mergeCell ref="C49:C50"/>
    <mergeCell ref="D49:D50"/>
    <mergeCell ref="E49:F50"/>
    <mergeCell ref="G49:G50"/>
    <mergeCell ref="H49:H50"/>
    <mergeCell ref="B47:B48"/>
    <mergeCell ref="C47:C48"/>
    <mergeCell ref="D47:D48"/>
    <mergeCell ref="E47:E48"/>
    <mergeCell ref="F47:F48"/>
    <mergeCell ref="G47:G48"/>
    <mergeCell ref="H44:H45"/>
    <mergeCell ref="I44:J44"/>
    <mergeCell ref="I45:J45"/>
    <mergeCell ref="K44:K45"/>
    <mergeCell ref="E46:G46"/>
    <mergeCell ref="I46:K46"/>
    <mergeCell ref="B44:B45"/>
    <mergeCell ref="C44:C45"/>
    <mergeCell ref="D44:D45"/>
    <mergeCell ref="E44:F44"/>
    <mergeCell ref="E45:F45"/>
    <mergeCell ref="G44:G45"/>
    <mergeCell ref="H34:H35"/>
    <mergeCell ref="I34:I35"/>
    <mergeCell ref="J34:J35"/>
    <mergeCell ref="K34:K35"/>
    <mergeCell ref="B41:K41"/>
    <mergeCell ref="E43:K43"/>
    <mergeCell ref="B40:P40"/>
    <mergeCell ref="B34:B35"/>
    <mergeCell ref="C34:C35"/>
    <mergeCell ref="D34:D35"/>
    <mergeCell ref="E34:E35"/>
    <mergeCell ref="F34:F35"/>
    <mergeCell ref="G34:G35"/>
    <mergeCell ref="I30:J31"/>
    <mergeCell ref="K30:K31"/>
    <mergeCell ref="B32:B33"/>
    <mergeCell ref="C32:C33"/>
    <mergeCell ref="D32:D33"/>
    <mergeCell ref="E32:F33"/>
    <mergeCell ref="G32:G33"/>
    <mergeCell ref="H32:H33"/>
    <mergeCell ref="I32:J33"/>
    <mergeCell ref="K32:K33"/>
    <mergeCell ref="B30:B31"/>
    <mergeCell ref="C30:C31"/>
    <mergeCell ref="D30:D31"/>
    <mergeCell ref="E30:F31"/>
    <mergeCell ref="G30:G31"/>
    <mergeCell ref="H30:H31"/>
    <mergeCell ref="I26:J27"/>
    <mergeCell ref="K26:K27"/>
    <mergeCell ref="B28:B29"/>
    <mergeCell ref="C28:C29"/>
    <mergeCell ref="D28:D29"/>
    <mergeCell ref="E28:F29"/>
    <mergeCell ref="G28:G29"/>
    <mergeCell ref="H28:H29"/>
    <mergeCell ref="I28:J29"/>
    <mergeCell ref="K28:K29"/>
    <mergeCell ref="H24:H25"/>
    <mergeCell ref="I24:I25"/>
    <mergeCell ref="J24:J25"/>
    <mergeCell ref="K24:K25"/>
    <mergeCell ref="B26:B27"/>
    <mergeCell ref="C26:C27"/>
    <mergeCell ref="D26:D27"/>
    <mergeCell ref="E26:F27"/>
    <mergeCell ref="G26:G27"/>
    <mergeCell ref="H26:H27"/>
    <mergeCell ref="B24:B25"/>
    <mergeCell ref="C24:C25"/>
    <mergeCell ref="D24:D25"/>
    <mergeCell ref="E24:E25"/>
    <mergeCell ref="F24:F25"/>
    <mergeCell ref="G24:G25"/>
    <mergeCell ref="H21:H22"/>
    <mergeCell ref="I21:I22"/>
    <mergeCell ref="J21:J22"/>
    <mergeCell ref="K21:K22"/>
    <mergeCell ref="E23:G23"/>
    <mergeCell ref="I23:K23"/>
    <mergeCell ref="B21:B22"/>
    <mergeCell ref="C21:C22"/>
    <mergeCell ref="D21:D22"/>
    <mergeCell ref="E21:E22"/>
    <mergeCell ref="F21:F22"/>
    <mergeCell ref="G21:G22"/>
    <mergeCell ref="I17:J18"/>
    <mergeCell ref="K17:K18"/>
    <mergeCell ref="B19:B20"/>
    <mergeCell ref="C19:C20"/>
    <mergeCell ref="D19:D20"/>
    <mergeCell ref="E19:F20"/>
    <mergeCell ref="G19:G20"/>
    <mergeCell ref="H19:H20"/>
    <mergeCell ref="I19:J20"/>
    <mergeCell ref="K19:K20"/>
    <mergeCell ref="B17:B18"/>
    <mergeCell ref="C17:C18"/>
    <mergeCell ref="D17:D18"/>
    <mergeCell ref="E17:F18"/>
    <mergeCell ref="G17:G18"/>
    <mergeCell ref="H17:H18"/>
    <mergeCell ref="I13:J14"/>
    <mergeCell ref="K13:K14"/>
    <mergeCell ref="B15:B16"/>
    <mergeCell ref="C15:C16"/>
    <mergeCell ref="D15:D16"/>
    <mergeCell ref="E15:F16"/>
    <mergeCell ref="G15:G16"/>
    <mergeCell ref="H15:H16"/>
    <mergeCell ref="I15:J16"/>
    <mergeCell ref="K15:K16"/>
    <mergeCell ref="H11:H12"/>
    <mergeCell ref="I11:I12"/>
    <mergeCell ref="J11:J12"/>
    <mergeCell ref="K11:K12"/>
    <mergeCell ref="B13:B14"/>
    <mergeCell ref="C13:C14"/>
    <mergeCell ref="D13:D14"/>
    <mergeCell ref="E13:F14"/>
    <mergeCell ref="G13:G14"/>
    <mergeCell ref="H13:H14"/>
    <mergeCell ref="I9:J9"/>
    <mergeCell ref="K8:K9"/>
    <mergeCell ref="E10:G10"/>
    <mergeCell ref="I10:K10"/>
    <mergeCell ref="B11:B12"/>
    <mergeCell ref="C11:C12"/>
    <mergeCell ref="D11:D12"/>
    <mergeCell ref="E11:E12"/>
    <mergeCell ref="F11:F12"/>
    <mergeCell ref="G11:G12"/>
    <mergeCell ref="B5:K5"/>
    <mergeCell ref="E7:K7"/>
    <mergeCell ref="B8:B9"/>
    <mergeCell ref="C8:C9"/>
    <mergeCell ref="D8:D9"/>
    <mergeCell ref="E8:F8"/>
    <mergeCell ref="E9:F9"/>
    <mergeCell ref="G8:G9"/>
    <mergeCell ref="H8:H9"/>
    <mergeCell ref="I8:J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2" width="36.5703125" bestFit="1" customWidth="1"/>
    <col min="3" max="3" width="2" customWidth="1"/>
    <col min="4" max="4" width="6.5703125" customWidth="1"/>
    <col min="7" max="7" width="2" customWidth="1"/>
    <col min="8" max="8" width="6.5703125" customWidth="1"/>
    <col min="11" max="11" width="2" customWidth="1"/>
    <col min="12" max="12" width="6.5703125" customWidth="1"/>
  </cols>
  <sheetData>
    <row r="1" spans="1:13" ht="15" customHeight="1">
      <c r="A1" s="8" t="s">
        <v>1411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494</v>
      </c>
      <c r="B3" s="11"/>
      <c r="C3" s="11"/>
      <c r="D3" s="11"/>
      <c r="E3" s="11"/>
      <c r="F3" s="11"/>
      <c r="G3" s="11"/>
      <c r="H3" s="11"/>
      <c r="I3" s="11"/>
      <c r="J3" s="11"/>
      <c r="K3" s="11"/>
      <c r="L3" s="11"/>
      <c r="M3" s="11"/>
    </row>
    <row r="4" spans="1:13">
      <c r="A4" s="12" t="s">
        <v>1412</v>
      </c>
      <c r="B4" s="40" t="s">
        <v>499</v>
      </c>
      <c r="C4" s="40"/>
      <c r="D4" s="40"/>
      <c r="E4" s="40"/>
      <c r="F4" s="40"/>
      <c r="G4" s="40"/>
      <c r="H4" s="40"/>
      <c r="I4" s="40"/>
      <c r="J4" s="40"/>
      <c r="K4" s="40"/>
      <c r="L4" s="40"/>
      <c r="M4" s="40"/>
    </row>
    <row r="5" spans="1:13">
      <c r="A5" s="12"/>
      <c r="B5" s="35"/>
      <c r="C5" s="35"/>
      <c r="D5" s="35"/>
      <c r="E5" s="35"/>
      <c r="F5" s="35"/>
      <c r="G5" s="35"/>
      <c r="H5" s="35"/>
      <c r="I5" s="35"/>
      <c r="J5" s="35"/>
      <c r="K5" s="35"/>
      <c r="L5" s="35"/>
      <c r="M5" s="35"/>
    </row>
    <row r="6" spans="1:13">
      <c r="A6" s="12"/>
      <c r="B6" s="16"/>
      <c r="C6" s="16"/>
      <c r="D6" s="16"/>
      <c r="E6" s="16"/>
      <c r="F6" s="16"/>
      <c r="G6" s="16"/>
      <c r="H6" s="16"/>
      <c r="I6" s="16"/>
      <c r="J6" s="16"/>
      <c r="K6" s="16"/>
      <c r="L6" s="16"/>
      <c r="M6" s="16"/>
    </row>
    <row r="7" spans="1:13">
      <c r="A7" s="12"/>
      <c r="B7" s="36" t="s">
        <v>230</v>
      </c>
      <c r="C7" s="38">
        <v>2014</v>
      </c>
      <c r="D7" s="38"/>
      <c r="E7" s="40"/>
      <c r="F7" s="40"/>
      <c r="G7" s="42">
        <v>2013</v>
      </c>
      <c r="H7" s="42"/>
      <c r="I7" s="40"/>
      <c r="J7" s="40"/>
      <c r="K7" s="42">
        <v>2012</v>
      </c>
      <c r="L7" s="42"/>
      <c r="M7" s="40"/>
    </row>
    <row r="8" spans="1:13" ht="15.75" thickBot="1">
      <c r="A8" s="12"/>
      <c r="B8" s="37"/>
      <c r="C8" s="39"/>
      <c r="D8" s="39"/>
      <c r="E8" s="41"/>
      <c r="F8" s="41"/>
      <c r="G8" s="43"/>
      <c r="H8" s="43"/>
      <c r="I8" s="41"/>
      <c r="J8" s="41"/>
      <c r="K8" s="43"/>
      <c r="L8" s="43"/>
      <c r="M8" s="41"/>
    </row>
    <row r="9" spans="1:13">
      <c r="A9" s="12"/>
      <c r="B9" s="44" t="s">
        <v>438</v>
      </c>
      <c r="C9" s="47" t="s">
        <v>231</v>
      </c>
      <c r="D9" s="116">
        <v>52627</v>
      </c>
      <c r="E9" s="51"/>
      <c r="F9" s="51"/>
      <c r="G9" s="44" t="s">
        <v>231</v>
      </c>
      <c r="H9" s="130">
        <v>53038</v>
      </c>
      <c r="I9" s="51"/>
      <c r="J9" s="51"/>
      <c r="K9" s="44" t="s">
        <v>231</v>
      </c>
      <c r="L9" s="130">
        <v>47087</v>
      </c>
      <c r="M9" s="51"/>
    </row>
    <row r="10" spans="1:13">
      <c r="A10" s="12"/>
      <c r="B10" s="45"/>
      <c r="C10" s="46"/>
      <c r="D10" s="107"/>
      <c r="E10" s="50"/>
      <c r="F10" s="50"/>
      <c r="G10" s="52"/>
      <c r="H10" s="121"/>
      <c r="I10" s="50"/>
      <c r="J10" s="50"/>
      <c r="K10" s="52"/>
      <c r="L10" s="121"/>
      <c r="M10" s="50"/>
    </row>
    <row r="11" spans="1:13">
      <c r="A11" s="12"/>
      <c r="B11" s="71" t="s">
        <v>31</v>
      </c>
      <c r="C11" s="110">
        <v>31810</v>
      </c>
      <c r="D11" s="110"/>
      <c r="E11" s="40"/>
      <c r="F11" s="40"/>
      <c r="G11" s="119">
        <v>32377</v>
      </c>
      <c r="H11" s="119"/>
      <c r="I11" s="40"/>
      <c r="J11" s="40"/>
      <c r="K11" s="119">
        <v>28821</v>
      </c>
      <c r="L11" s="119"/>
      <c r="M11" s="40"/>
    </row>
    <row r="12" spans="1:13" ht="15.75" thickBot="1">
      <c r="A12" s="12"/>
      <c r="B12" s="89"/>
      <c r="C12" s="111"/>
      <c r="D12" s="111"/>
      <c r="E12" s="41"/>
      <c r="F12" s="41"/>
      <c r="G12" s="180"/>
      <c r="H12" s="180"/>
      <c r="I12" s="41"/>
      <c r="J12" s="41"/>
      <c r="K12" s="180"/>
      <c r="L12" s="180"/>
      <c r="M12" s="41"/>
    </row>
    <row r="13" spans="1:13">
      <c r="A13" s="12"/>
      <c r="B13" s="44" t="s">
        <v>500</v>
      </c>
      <c r="C13" s="47" t="s">
        <v>231</v>
      </c>
      <c r="D13" s="116">
        <v>20817</v>
      </c>
      <c r="E13" s="51"/>
      <c r="F13" s="51"/>
      <c r="G13" s="44" t="s">
        <v>231</v>
      </c>
      <c r="H13" s="130">
        <v>20661</v>
      </c>
      <c r="I13" s="51"/>
      <c r="J13" s="51"/>
      <c r="K13" s="44" t="s">
        <v>231</v>
      </c>
      <c r="L13" s="130">
        <v>18266</v>
      </c>
      <c r="M13" s="51"/>
    </row>
    <row r="14" spans="1:13" ht="15.75" thickBot="1">
      <c r="A14" s="12"/>
      <c r="B14" s="83"/>
      <c r="C14" s="148"/>
      <c r="D14" s="149"/>
      <c r="E14" s="85"/>
      <c r="F14" s="85"/>
      <c r="G14" s="83"/>
      <c r="H14" s="122"/>
      <c r="I14" s="85"/>
      <c r="J14" s="85"/>
      <c r="K14" s="83"/>
      <c r="L14" s="122"/>
      <c r="M14" s="85"/>
    </row>
    <row r="15" spans="1:13">
      <c r="A15" s="12"/>
      <c r="B15" s="86" t="s">
        <v>501</v>
      </c>
      <c r="C15" s="135" t="s">
        <v>231</v>
      </c>
      <c r="D15" s="137">
        <v>4489</v>
      </c>
      <c r="E15" s="88"/>
      <c r="F15" s="88"/>
      <c r="G15" s="86" t="s">
        <v>231</v>
      </c>
      <c r="H15" s="125">
        <v>4380</v>
      </c>
      <c r="I15" s="88"/>
      <c r="J15" s="88"/>
      <c r="K15" s="86" t="s">
        <v>231</v>
      </c>
      <c r="L15" s="125">
        <v>4605</v>
      </c>
      <c r="M15" s="88"/>
    </row>
    <row r="16" spans="1:13" ht="15.75" thickBot="1">
      <c r="A16" s="12"/>
      <c r="B16" s="89"/>
      <c r="C16" s="113"/>
      <c r="D16" s="111"/>
      <c r="E16" s="41"/>
      <c r="F16" s="41"/>
      <c r="G16" s="89"/>
      <c r="H16" s="180"/>
      <c r="I16" s="41"/>
      <c r="J16" s="41"/>
      <c r="K16" s="89"/>
      <c r="L16" s="180"/>
      <c r="M16" s="41"/>
    </row>
    <row r="17" spans="1:13">
      <c r="A17" s="12"/>
      <c r="B17" s="44" t="s">
        <v>502</v>
      </c>
      <c r="C17" s="47" t="s">
        <v>231</v>
      </c>
      <c r="D17" s="116">
        <v>2440</v>
      </c>
      <c r="E17" s="51"/>
      <c r="F17" s="51"/>
      <c r="G17" s="44" t="s">
        <v>231</v>
      </c>
      <c r="H17" s="130">
        <v>2364</v>
      </c>
      <c r="I17" s="51"/>
      <c r="J17" s="51"/>
      <c r="K17" s="44" t="s">
        <v>231</v>
      </c>
      <c r="L17" s="130">
        <v>2993</v>
      </c>
      <c r="M17" s="51"/>
    </row>
    <row r="18" spans="1:13">
      <c r="A18" s="12"/>
      <c r="B18" s="52"/>
      <c r="C18" s="46"/>
      <c r="D18" s="107"/>
      <c r="E18" s="50"/>
      <c r="F18" s="50"/>
      <c r="G18" s="52"/>
      <c r="H18" s="121"/>
      <c r="I18" s="50"/>
      <c r="J18" s="50"/>
      <c r="K18" s="52"/>
      <c r="L18" s="121"/>
      <c r="M18" s="50"/>
    </row>
    <row r="19" spans="1:13">
      <c r="A19" s="12"/>
      <c r="B19" s="71" t="s">
        <v>43</v>
      </c>
      <c r="C19" s="55">
        <v>74</v>
      </c>
      <c r="D19" s="55"/>
      <c r="E19" s="40"/>
      <c r="F19" s="40"/>
      <c r="G19" s="56">
        <v>62</v>
      </c>
      <c r="H19" s="56"/>
      <c r="I19" s="40"/>
      <c r="J19" s="40"/>
      <c r="K19" s="56">
        <v>89</v>
      </c>
      <c r="L19" s="56"/>
      <c r="M19" s="40"/>
    </row>
    <row r="20" spans="1:13" ht="15.75" thickBot="1">
      <c r="A20" s="12"/>
      <c r="B20" s="89"/>
      <c r="C20" s="57"/>
      <c r="D20" s="57"/>
      <c r="E20" s="41"/>
      <c r="F20" s="41"/>
      <c r="G20" s="58"/>
      <c r="H20" s="58"/>
      <c r="I20" s="41"/>
      <c r="J20" s="41"/>
      <c r="K20" s="58"/>
      <c r="L20" s="58"/>
      <c r="M20" s="41"/>
    </row>
    <row r="21" spans="1:13">
      <c r="A21" s="12"/>
      <c r="B21" s="44" t="s">
        <v>503</v>
      </c>
      <c r="C21" s="47" t="s">
        <v>231</v>
      </c>
      <c r="D21" s="116">
        <v>2366</v>
      </c>
      <c r="E21" s="51"/>
      <c r="F21" s="51"/>
      <c r="G21" s="44" t="s">
        <v>231</v>
      </c>
      <c r="H21" s="130">
        <v>2302</v>
      </c>
      <c r="I21" s="51"/>
      <c r="J21" s="51"/>
      <c r="K21" s="44" t="s">
        <v>231</v>
      </c>
      <c r="L21" s="130">
        <v>2904</v>
      </c>
      <c r="M21" s="51"/>
    </row>
    <row r="22" spans="1:13" ht="15.75" thickBot="1">
      <c r="A22" s="12"/>
      <c r="B22" s="59"/>
      <c r="C22" s="60"/>
      <c r="D22" s="117"/>
      <c r="E22" s="62"/>
      <c r="F22" s="62"/>
      <c r="G22" s="59"/>
      <c r="H22" s="129"/>
      <c r="I22" s="62"/>
      <c r="J22" s="62"/>
      <c r="K22" s="59"/>
      <c r="L22" s="129"/>
      <c r="M22" s="62"/>
    </row>
    <row r="23" spans="1:13" ht="15.75" thickTop="1">
      <c r="A23" s="12"/>
      <c r="B23" s="118" t="s">
        <v>504</v>
      </c>
      <c r="C23" s="181" t="s">
        <v>231</v>
      </c>
      <c r="D23" s="182">
        <v>769</v>
      </c>
      <c r="E23" s="93"/>
      <c r="F23" s="93"/>
      <c r="G23" s="118" t="s">
        <v>231</v>
      </c>
      <c r="H23" s="183">
        <v>602</v>
      </c>
      <c r="I23" s="93"/>
      <c r="J23" s="93"/>
      <c r="K23" s="118" t="s">
        <v>231</v>
      </c>
      <c r="L23" s="183">
        <v>819</v>
      </c>
      <c r="M23" s="93"/>
    </row>
    <row r="24" spans="1:13" ht="15.75" thickBot="1">
      <c r="A24" s="12"/>
      <c r="B24" s="124"/>
      <c r="C24" s="136"/>
      <c r="D24" s="153"/>
      <c r="E24" s="123"/>
      <c r="F24" s="123"/>
      <c r="G24" s="124"/>
      <c r="H24" s="127"/>
      <c r="I24" s="123"/>
      <c r="J24" s="123"/>
      <c r="K24" s="124"/>
      <c r="L24" s="127"/>
      <c r="M24" s="123"/>
    </row>
    <row r="25" spans="1:13" ht="15.75" thickTop="1">
      <c r="A25" s="12"/>
      <c r="B25" s="184"/>
      <c r="C25" s="184"/>
      <c r="D25" s="184"/>
      <c r="E25" s="184"/>
      <c r="F25" s="184"/>
      <c r="G25" s="184"/>
      <c r="H25" s="184"/>
      <c r="I25" s="184"/>
    </row>
    <row r="26" spans="1:13">
      <c r="A26" s="12"/>
      <c r="B26" s="16"/>
      <c r="C26" s="16"/>
      <c r="D26" s="16"/>
      <c r="E26" s="16"/>
      <c r="F26" s="16"/>
      <c r="G26" s="16"/>
      <c r="H26" s="16"/>
      <c r="I26" s="16"/>
    </row>
    <row r="27" spans="1:13">
      <c r="A27" s="12"/>
      <c r="B27" s="36" t="s">
        <v>371</v>
      </c>
      <c r="C27" s="38">
        <v>2014</v>
      </c>
      <c r="D27" s="38"/>
      <c r="E27" s="40"/>
      <c r="F27" s="40"/>
      <c r="G27" s="42">
        <v>2013</v>
      </c>
      <c r="H27" s="42"/>
      <c r="I27" s="40"/>
    </row>
    <row r="28" spans="1:13" ht="15.75" thickBot="1">
      <c r="A28" s="12"/>
      <c r="B28" s="37"/>
      <c r="C28" s="39"/>
      <c r="D28" s="39"/>
      <c r="E28" s="41"/>
      <c r="F28" s="41"/>
      <c r="G28" s="43"/>
      <c r="H28" s="43"/>
      <c r="I28" s="41"/>
    </row>
    <row r="29" spans="1:13">
      <c r="A29" s="12"/>
      <c r="B29" s="44" t="s">
        <v>505</v>
      </c>
      <c r="C29" s="47" t="s">
        <v>231</v>
      </c>
      <c r="D29" s="116">
        <v>16184</v>
      </c>
      <c r="E29" s="51"/>
      <c r="F29" s="51"/>
      <c r="G29" s="44" t="s">
        <v>231</v>
      </c>
      <c r="H29" s="130">
        <v>19229</v>
      </c>
      <c r="I29" s="51"/>
    </row>
    <row r="30" spans="1:13">
      <c r="A30" s="12"/>
      <c r="B30" s="52"/>
      <c r="C30" s="46"/>
      <c r="D30" s="107"/>
      <c r="E30" s="50"/>
      <c r="F30" s="50"/>
      <c r="G30" s="52"/>
      <c r="H30" s="121"/>
      <c r="I30" s="50"/>
    </row>
    <row r="31" spans="1:13">
      <c r="A31" s="12"/>
      <c r="B31" s="71" t="s">
        <v>506</v>
      </c>
      <c r="C31" s="110">
        <v>40080</v>
      </c>
      <c r="D31" s="110"/>
      <c r="E31" s="40"/>
      <c r="F31" s="40"/>
      <c r="G31" s="119">
        <v>40427</v>
      </c>
      <c r="H31" s="119"/>
      <c r="I31" s="40"/>
    </row>
    <row r="32" spans="1:13" ht="15.75" thickBot="1">
      <c r="A32" s="12"/>
      <c r="B32" s="89"/>
      <c r="C32" s="111"/>
      <c r="D32" s="111"/>
      <c r="E32" s="41"/>
      <c r="F32" s="41"/>
      <c r="G32" s="180"/>
      <c r="H32" s="180"/>
      <c r="I32" s="41"/>
    </row>
    <row r="33" spans="1:9">
      <c r="A33" s="12"/>
      <c r="B33" s="81" t="s">
        <v>329</v>
      </c>
      <c r="C33" s="47" t="s">
        <v>231</v>
      </c>
      <c r="D33" s="116">
        <v>56264</v>
      </c>
      <c r="E33" s="51"/>
      <c r="F33" s="51"/>
      <c r="G33" s="44" t="s">
        <v>231</v>
      </c>
      <c r="H33" s="130">
        <v>59656</v>
      </c>
      <c r="I33" s="51"/>
    </row>
    <row r="34" spans="1:9" ht="15.75" thickBot="1">
      <c r="A34" s="12"/>
      <c r="B34" s="82"/>
      <c r="C34" s="148"/>
      <c r="D34" s="149"/>
      <c r="E34" s="85"/>
      <c r="F34" s="85"/>
      <c r="G34" s="83"/>
      <c r="H34" s="122"/>
      <c r="I34" s="85"/>
    </row>
    <row r="35" spans="1:9">
      <c r="A35" s="12"/>
      <c r="B35" s="86" t="s">
        <v>507</v>
      </c>
      <c r="C35" s="135" t="s">
        <v>231</v>
      </c>
      <c r="D35" s="137">
        <v>12477</v>
      </c>
      <c r="E35" s="88"/>
      <c r="F35" s="88"/>
      <c r="G35" s="86" t="s">
        <v>231</v>
      </c>
      <c r="H35" s="125">
        <v>14386</v>
      </c>
      <c r="I35" s="88"/>
    </row>
    <row r="36" spans="1:9">
      <c r="A36" s="12"/>
      <c r="B36" s="71"/>
      <c r="C36" s="112"/>
      <c r="D36" s="110"/>
      <c r="E36" s="40"/>
      <c r="F36" s="40"/>
      <c r="G36" s="71"/>
      <c r="H36" s="119"/>
      <c r="I36" s="40"/>
    </row>
    <row r="37" spans="1:9">
      <c r="A37" s="12"/>
      <c r="B37" s="52" t="s">
        <v>508</v>
      </c>
      <c r="C37" s="107">
        <v>16657</v>
      </c>
      <c r="D37" s="107"/>
      <c r="E37" s="50"/>
      <c r="F37" s="50"/>
      <c r="G37" s="121">
        <v>17779</v>
      </c>
      <c r="H37" s="121"/>
      <c r="I37" s="50"/>
    </row>
    <row r="38" spans="1:9" ht="15.75" thickBot="1">
      <c r="A38" s="12"/>
      <c r="B38" s="83"/>
      <c r="C38" s="149"/>
      <c r="D38" s="149"/>
      <c r="E38" s="85"/>
      <c r="F38" s="85"/>
      <c r="G38" s="122"/>
      <c r="H38" s="122"/>
      <c r="I38" s="85"/>
    </row>
    <row r="39" spans="1:9">
      <c r="A39" s="12"/>
      <c r="B39" s="176" t="s">
        <v>331</v>
      </c>
      <c r="C39" s="135" t="s">
        <v>231</v>
      </c>
      <c r="D39" s="137">
        <v>29134</v>
      </c>
      <c r="E39" s="88"/>
      <c r="F39" s="88"/>
      <c r="G39" s="86" t="s">
        <v>231</v>
      </c>
      <c r="H39" s="125">
        <v>32165</v>
      </c>
      <c r="I39" s="88"/>
    </row>
    <row r="40" spans="1:9" ht="15.75" thickBot="1">
      <c r="A40" s="12"/>
      <c r="B40" s="146"/>
      <c r="C40" s="113"/>
      <c r="D40" s="111"/>
      <c r="E40" s="41"/>
      <c r="F40" s="41"/>
      <c r="G40" s="89"/>
      <c r="H40" s="180"/>
      <c r="I40" s="41"/>
    </row>
    <row r="41" spans="1:9">
      <c r="A41" s="12"/>
      <c r="B41" s="44" t="s">
        <v>509</v>
      </c>
      <c r="C41" s="47" t="s">
        <v>231</v>
      </c>
      <c r="D41" s="116">
        <v>26363</v>
      </c>
      <c r="E41" s="51"/>
      <c r="F41" s="51"/>
      <c r="G41" s="44" t="s">
        <v>231</v>
      </c>
      <c r="H41" s="130">
        <v>26668</v>
      </c>
      <c r="I41" s="51"/>
    </row>
    <row r="42" spans="1:9">
      <c r="A42" s="12"/>
      <c r="B42" s="52"/>
      <c r="C42" s="46"/>
      <c r="D42" s="107"/>
      <c r="E42" s="50"/>
      <c r="F42" s="50"/>
      <c r="G42" s="52"/>
      <c r="H42" s="121"/>
      <c r="I42" s="50"/>
    </row>
    <row r="43" spans="1:9">
      <c r="A43" s="12"/>
      <c r="B43" s="71" t="s">
        <v>510</v>
      </c>
      <c r="C43" s="55">
        <v>767</v>
      </c>
      <c r="D43" s="55"/>
      <c r="E43" s="40"/>
      <c r="F43" s="40"/>
      <c r="G43" s="56">
        <v>823</v>
      </c>
      <c r="H43" s="56"/>
      <c r="I43" s="40"/>
    </row>
    <row r="44" spans="1:9" ht="15.75" thickBot="1">
      <c r="A44" s="12"/>
      <c r="B44" s="89"/>
      <c r="C44" s="57"/>
      <c r="D44" s="57"/>
      <c r="E44" s="41"/>
      <c r="F44" s="41"/>
      <c r="G44" s="58"/>
      <c r="H44" s="58"/>
      <c r="I44" s="41"/>
    </row>
    <row r="45" spans="1:9">
      <c r="A45" s="12"/>
      <c r="B45" s="81" t="s">
        <v>511</v>
      </c>
      <c r="C45" s="47" t="s">
        <v>231</v>
      </c>
      <c r="D45" s="116">
        <v>27130</v>
      </c>
      <c r="E45" s="51"/>
      <c r="F45" s="51"/>
      <c r="G45" s="44" t="s">
        <v>231</v>
      </c>
      <c r="H45" s="130">
        <v>27491</v>
      </c>
      <c r="I45" s="51"/>
    </row>
    <row r="46" spans="1:9" ht="15.75" thickBot="1">
      <c r="A46" s="12"/>
      <c r="B46" s="82"/>
      <c r="C46" s="148"/>
      <c r="D46" s="149"/>
      <c r="E46" s="85"/>
      <c r="F46" s="85"/>
      <c r="G46" s="83"/>
      <c r="H46" s="122"/>
      <c r="I46" s="85"/>
    </row>
    <row r="47" spans="1:9">
      <c r="A47" s="12"/>
      <c r="B47" s="86" t="s">
        <v>512</v>
      </c>
      <c r="C47" s="135" t="s">
        <v>231</v>
      </c>
      <c r="D47" s="137">
        <v>9947</v>
      </c>
      <c r="E47" s="88"/>
      <c r="F47" s="88"/>
      <c r="G47" s="86" t="s">
        <v>231</v>
      </c>
      <c r="H47" s="125">
        <v>10393</v>
      </c>
      <c r="I47" s="88"/>
    </row>
    <row r="48" spans="1:9" ht="15.75" thickBot="1">
      <c r="A48" s="12"/>
      <c r="B48" s="124"/>
      <c r="C48" s="136"/>
      <c r="D48" s="138"/>
      <c r="E48" s="123"/>
      <c r="F48" s="123"/>
      <c r="G48" s="124"/>
      <c r="H48" s="126"/>
      <c r="I48" s="123"/>
    </row>
    <row r="49" ht="15.75" thickTop="1"/>
  </sheetData>
  <mergeCells count="187">
    <mergeCell ref="A1:A2"/>
    <mergeCell ref="B1:M1"/>
    <mergeCell ref="B2:M2"/>
    <mergeCell ref="B3:M3"/>
    <mergeCell ref="A4:A48"/>
    <mergeCell ref="B4:M4"/>
    <mergeCell ref="H45:H46"/>
    <mergeCell ref="I45:I46"/>
    <mergeCell ref="B47:B48"/>
    <mergeCell ref="C47:C48"/>
    <mergeCell ref="D47:D48"/>
    <mergeCell ref="E47:E48"/>
    <mergeCell ref="F47:F48"/>
    <mergeCell ref="G47:G48"/>
    <mergeCell ref="H47:H48"/>
    <mergeCell ref="I47:I48"/>
    <mergeCell ref="B45:B46"/>
    <mergeCell ref="C45:C46"/>
    <mergeCell ref="D45:D46"/>
    <mergeCell ref="E45:E46"/>
    <mergeCell ref="F45:F46"/>
    <mergeCell ref="G45:G46"/>
    <mergeCell ref="B43:B44"/>
    <mergeCell ref="C43:D44"/>
    <mergeCell ref="E43:E44"/>
    <mergeCell ref="F43:F44"/>
    <mergeCell ref="G43:H44"/>
    <mergeCell ref="I43:I44"/>
    <mergeCell ref="H39:H40"/>
    <mergeCell ref="I39:I40"/>
    <mergeCell ref="B41:B42"/>
    <mergeCell ref="C41:C42"/>
    <mergeCell ref="D41:D42"/>
    <mergeCell ref="E41:E42"/>
    <mergeCell ref="F41:F42"/>
    <mergeCell ref="G41:G42"/>
    <mergeCell ref="H41:H42"/>
    <mergeCell ref="I41:I42"/>
    <mergeCell ref="B39:B40"/>
    <mergeCell ref="C39:C40"/>
    <mergeCell ref="D39:D40"/>
    <mergeCell ref="E39:E40"/>
    <mergeCell ref="F39:F40"/>
    <mergeCell ref="G39:G40"/>
    <mergeCell ref="B37:B38"/>
    <mergeCell ref="C37:D38"/>
    <mergeCell ref="E37:E38"/>
    <mergeCell ref="F37:F38"/>
    <mergeCell ref="G37:H38"/>
    <mergeCell ref="I37:I38"/>
    <mergeCell ref="H33:H34"/>
    <mergeCell ref="I33:I34"/>
    <mergeCell ref="B35:B36"/>
    <mergeCell ref="C35:C36"/>
    <mergeCell ref="D35:D36"/>
    <mergeCell ref="E35:E36"/>
    <mergeCell ref="F35:F36"/>
    <mergeCell ref="G35:G36"/>
    <mergeCell ref="H35:H36"/>
    <mergeCell ref="I35:I36"/>
    <mergeCell ref="B33:B34"/>
    <mergeCell ref="C33:C34"/>
    <mergeCell ref="D33:D34"/>
    <mergeCell ref="E33:E34"/>
    <mergeCell ref="F33:F34"/>
    <mergeCell ref="G33:G34"/>
    <mergeCell ref="H29:H30"/>
    <mergeCell ref="I29:I30"/>
    <mergeCell ref="B31:B32"/>
    <mergeCell ref="C31:D32"/>
    <mergeCell ref="E31:E32"/>
    <mergeCell ref="F31:F32"/>
    <mergeCell ref="G31:H32"/>
    <mergeCell ref="I31:I32"/>
    <mergeCell ref="B29:B30"/>
    <mergeCell ref="C29:C30"/>
    <mergeCell ref="D29:D30"/>
    <mergeCell ref="E29:E30"/>
    <mergeCell ref="F29:F30"/>
    <mergeCell ref="G29:G30"/>
    <mergeCell ref="B25:I25"/>
    <mergeCell ref="B27:B28"/>
    <mergeCell ref="C27:D28"/>
    <mergeCell ref="E27:E28"/>
    <mergeCell ref="F27:F28"/>
    <mergeCell ref="G27:H28"/>
    <mergeCell ref="I27:I28"/>
    <mergeCell ref="H23:H24"/>
    <mergeCell ref="I23:I24"/>
    <mergeCell ref="J23:J24"/>
    <mergeCell ref="K23:K24"/>
    <mergeCell ref="L23:L24"/>
    <mergeCell ref="M23:M24"/>
    <mergeCell ref="J21:J22"/>
    <mergeCell ref="K21:K22"/>
    <mergeCell ref="L21:L22"/>
    <mergeCell ref="M21:M22"/>
    <mergeCell ref="B23:B24"/>
    <mergeCell ref="C23:C24"/>
    <mergeCell ref="D23:D24"/>
    <mergeCell ref="E23:E24"/>
    <mergeCell ref="F23:F24"/>
    <mergeCell ref="G23:G24"/>
    <mergeCell ref="K19:L20"/>
    <mergeCell ref="M19:M20"/>
    <mergeCell ref="B21:B22"/>
    <mergeCell ref="C21:C22"/>
    <mergeCell ref="D21:D22"/>
    <mergeCell ref="E21:E22"/>
    <mergeCell ref="F21:F22"/>
    <mergeCell ref="G21:G22"/>
    <mergeCell ref="H21:H22"/>
    <mergeCell ref="I21:I22"/>
    <mergeCell ref="K17:K18"/>
    <mergeCell ref="L17:L18"/>
    <mergeCell ref="M17:M18"/>
    <mergeCell ref="B19:B20"/>
    <mergeCell ref="C19:D20"/>
    <mergeCell ref="E19:E20"/>
    <mergeCell ref="F19:F20"/>
    <mergeCell ref="G19:H20"/>
    <mergeCell ref="I19:I20"/>
    <mergeCell ref="J19:J20"/>
    <mergeCell ref="M15:M16"/>
    <mergeCell ref="B17:B18"/>
    <mergeCell ref="C17:C18"/>
    <mergeCell ref="D17:D18"/>
    <mergeCell ref="E17:E18"/>
    <mergeCell ref="F17:F18"/>
    <mergeCell ref="G17:G18"/>
    <mergeCell ref="H17:H18"/>
    <mergeCell ref="I17:I18"/>
    <mergeCell ref="J17:J18"/>
    <mergeCell ref="G15:G16"/>
    <mergeCell ref="H15:H16"/>
    <mergeCell ref="I15:I16"/>
    <mergeCell ref="J15:J16"/>
    <mergeCell ref="K15:K16"/>
    <mergeCell ref="L15:L16"/>
    <mergeCell ref="I13:I14"/>
    <mergeCell ref="J13:J14"/>
    <mergeCell ref="K13:K14"/>
    <mergeCell ref="L13:L14"/>
    <mergeCell ref="M13:M14"/>
    <mergeCell ref="B15:B16"/>
    <mergeCell ref="C15:C16"/>
    <mergeCell ref="D15:D16"/>
    <mergeCell ref="E15:E16"/>
    <mergeCell ref="F15:F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3.85546875" bestFit="1" customWidth="1"/>
    <col min="3" max="3" width="2" customWidth="1"/>
    <col min="4" max="4" width="6.5703125" customWidth="1"/>
    <col min="7" max="7" width="2" customWidth="1"/>
    <col min="8" max="8" width="6.5703125" customWidth="1"/>
  </cols>
  <sheetData>
    <row r="1" spans="1:9" ht="15" customHeight="1">
      <c r="A1" s="8" t="s">
        <v>1413</v>
      </c>
      <c r="B1" s="8" t="s">
        <v>1</v>
      </c>
      <c r="C1" s="8"/>
      <c r="D1" s="8"/>
      <c r="E1" s="8"/>
      <c r="F1" s="8"/>
      <c r="G1" s="8"/>
      <c r="H1" s="8"/>
      <c r="I1" s="8"/>
    </row>
    <row r="2" spans="1:9" ht="15" customHeight="1">
      <c r="A2" s="8"/>
      <c r="B2" s="8" t="s">
        <v>2</v>
      </c>
      <c r="C2" s="8"/>
      <c r="D2" s="8"/>
      <c r="E2" s="8"/>
      <c r="F2" s="8"/>
      <c r="G2" s="8"/>
      <c r="H2" s="8"/>
      <c r="I2" s="8"/>
    </row>
    <row r="3" spans="1:9" ht="30">
      <c r="A3" s="3" t="s">
        <v>518</v>
      </c>
      <c r="B3" s="11"/>
      <c r="C3" s="11"/>
      <c r="D3" s="11"/>
      <c r="E3" s="11"/>
      <c r="F3" s="11"/>
      <c r="G3" s="11"/>
      <c r="H3" s="11"/>
      <c r="I3" s="11"/>
    </row>
    <row r="4" spans="1:9">
      <c r="A4" s="12" t="s">
        <v>1414</v>
      </c>
      <c r="B4" s="40" t="s">
        <v>520</v>
      </c>
      <c r="C4" s="40"/>
      <c r="D4" s="40"/>
      <c r="E4" s="40"/>
      <c r="F4" s="40"/>
      <c r="G4" s="40"/>
      <c r="H4" s="40"/>
      <c r="I4" s="40"/>
    </row>
    <row r="5" spans="1:9">
      <c r="A5" s="12"/>
      <c r="B5" s="35"/>
      <c r="C5" s="35"/>
      <c r="D5" s="35"/>
      <c r="E5" s="35"/>
      <c r="F5" s="35"/>
      <c r="G5" s="35"/>
      <c r="H5" s="35"/>
      <c r="I5" s="35"/>
    </row>
    <row r="6" spans="1:9">
      <c r="A6" s="12"/>
      <c r="B6" s="16"/>
      <c r="C6" s="16"/>
      <c r="D6" s="16"/>
      <c r="E6" s="16"/>
      <c r="F6" s="16"/>
      <c r="G6" s="16"/>
      <c r="H6" s="16"/>
      <c r="I6" s="16"/>
    </row>
    <row r="7" spans="1:9">
      <c r="A7" s="12"/>
      <c r="B7" s="36" t="s">
        <v>371</v>
      </c>
      <c r="C7" s="38">
        <v>2014</v>
      </c>
      <c r="D7" s="38"/>
      <c r="E7" s="40"/>
      <c r="F7" s="40"/>
      <c r="G7" s="42">
        <v>2013</v>
      </c>
      <c r="H7" s="42"/>
      <c r="I7" s="40"/>
    </row>
    <row r="8" spans="1:9" ht="15.75" thickBot="1">
      <c r="A8" s="12"/>
      <c r="B8" s="37"/>
      <c r="C8" s="39"/>
      <c r="D8" s="39"/>
      <c r="E8" s="41"/>
      <c r="F8" s="41"/>
      <c r="G8" s="43"/>
      <c r="H8" s="43"/>
      <c r="I8" s="41"/>
    </row>
    <row r="9" spans="1:9">
      <c r="A9" s="12"/>
      <c r="B9" s="44" t="s">
        <v>521</v>
      </c>
      <c r="C9" s="47" t="s">
        <v>231</v>
      </c>
      <c r="D9" s="49">
        <v>972</v>
      </c>
      <c r="E9" s="51"/>
      <c r="F9" s="51"/>
      <c r="G9" s="44" t="s">
        <v>231</v>
      </c>
      <c r="H9" s="130">
        <v>1011</v>
      </c>
      <c r="I9" s="51"/>
    </row>
    <row r="10" spans="1:9">
      <c r="A10" s="12"/>
      <c r="B10" s="45"/>
      <c r="C10" s="46"/>
      <c r="D10" s="48"/>
      <c r="E10" s="50"/>
      <c r="F10" s="50"/>
      <c r="G10" s="52"/>
      <c r="H10" s="121"/>
      <c r="I10" s="50"/>
    </row>
    <row r="11" spans="1:9">
      <c r="A11" s="12"/>
      <c r="B11" s="71" t="s">
        <v>522</v>
      </c>
      <c r="C11" s="110">
        <v>5539</v>
      </c>
      <c r="D11" s="110"/>
      <c r="E11" s="40"/>
      <c r="F11" s="40"/>
      <c r="G11" s="119">
        <v>5605</v>
      </c>
      <c r="H11" s="119"/>
      <c r="I11" s="40"/>
    </row>
    <row r="12" spans="1:9">
      <c r="A12" s="12"/>
      <c r="B12" s="71"/>
      <c r="C12" s="110"/>
      <c r="D12" s="110"/>
      <c r="E12" s="40"/>
      <c r="F12" s="40"/>
      <c r="G12" s="119"/>
      <c r="H12" s="119"/>
      <c r="I12" s="40"/>
    </row>
    <row r="13" spans="1:9">
      <c r="A13" s="12"/>
      <c r="B13" s="52" t="s">
        <v>523</v>
      </c>
      <c r="C13" s="107">
        <v>18225</v>
      </c>
      <c r="D13" s="107"/>
      <c r="E13" s="50"/>
      <c r="F13" s="50"/>
      <c r="G13" s="121">
        <v>17551</v>
      </c>
      <c r="H13" s="121"/>
      <c r="I13" s="50"/>
    </row>
    <row r="14" spans="1:9">
      <c r="A14" s="12"/>
      <c r="B14" s="52"/>
      <c r="C14" s="107"/>
      <c r="D14" s="107"/>
      <c r="E14" s="50"/>
      <c r="F14" s="50"/>
      <c r="G14" s="121"/>
      <c r="H14" s="121"/>
      <c r="I14" s="50"/>
    </row>
    <row r="15" spans="1:9">
      <c r="A15" s="12"/>
      <c r="B15" s="71" t="s">
        <v>524</v>
      </c>
      <c r="C15" s="55">
        <v>522</v>
      </c>
      <c r="D15" s="55"/>
      <c r="E15" s="40"/>
      <c r="F15" s="40"/>
      <c r="G15" s="56">
        <v>865</v>
      </c>
      <c r="H15" s="56"/>
      <c r="I15" s="40"/>
    </row>
    <row r="16" spans="1:9" ht="15.75" thickBot="1">
      <c r="A16" s="12"/>
      <c r="B16" s="89"/>
      <c r="C16" s="57"/>
      <c r="D16" s="57"/>
      <c r="E16" s="41"/>
      <c r="F16" s="41"/>
      <c r="G16" s="58"/>
      <c r="H16" s="58"/>
      <c r="I16" s="41"/>
    </row>
    <row r="17" spans="1:9">
      <c r="A17" s="12"/>
      <c r="B17" s="51"/>
      <c r="C17" s="47" t="s">
        <v>231</v>
      </c>
      <c r="D17" s="116">
        <v>25258</v>
      </c>
      <c r="E17" s="51"/>
      <c r="F17" s="51"/>
      <c r="G17" s="44" t="s">
        <v>231</v>
      </c>
      <c r="H17" s="130">
        <v>25032</v>
      </c>
      <c r="I17" s="51"/>
    </row>
    <row r="18" spans="1:9">
      <c r="A18" s="12"/>
      <c r="B18" s="50"/>
      <c r="C18" s="46"/>
      <c r="D18" s="107"/>
      <c r="E18" s="50"/>
      <c r="F18" s="50"/>
      <c r="G18" s="52"/>
      <c r="H18" s="121"/>
      <c r="I18" s="50"/>
    </row>
    <row r="19" spans="1:9">
      <c r="A19" s="12"/>
      <c r="B19" s="71" t="s">
        <v>525</v>
      </c>
      <c r="C19" s="110">
        <v>10625</v>
      </c>
      <c r="D19" s="110"/>
      <c r="E19" s="40"/>
      <c r="F19" s="40"/>
      <c r="G19" s="119">
        <v>10065</v>
      </c>
      <c r="H19" s="119"/>
      <c r="I19" s="40"/>
    </row>
    <row r="20" spans="1:9" ht="15.75" thickBot="1">
      <c r="A20" s="12"/>
      <c r="B20" s="89"/>
      <c r="C20" s="111"/>
      <c r="D20" s="111"/>
      <c r="E20" s="41"/>
      <c r="F20" s="41"/>
      <c r="G20" s="180"/>
      <c r="H20" s="180"/>
      <c r="I20" s="41"/>
    </row>
    <row r="21" spans="1:9">
      <c r="A21" s="12"/>
      <c r="B21" s="44" t="s">
        <v>322</v>
      </c>
      <c r="C21" s="47" t="s">
        <v>231</v>
      </c>
      <c r="D21" s="116">
        <v>14633</v>
      </c>
      <c r="E21" s="51"/>
      <c r="F21" s="51"/>
      <c r="G21" s="44" t="s">
        <v>231</v>
      </c>
      <c r="H21" s="130">
        <v>14967</v>
      </c>
      <c r="I21" s="51"/>
    </row>
    <row r="22" spans="1:9" ht="15.75" thickBot="1">
      <c r="A22" s="12"/>
      <c r="B22" s="59"/>
      <c r="C22" s="60"/>
      <c r="D22" s="117"/>
      <c r="E22" s="62"/>
      <c r="F22" s="62"/>
      <c r="G22" s="59"/>
      <c r="H22" s="129"/>
      <c r="I22" s="62"/>
    </row>
    <row r="23" spans="1:9" ht="15.75" thickTop="1"/>
  </sheetData>
  <mergeCells count="61">
    <mergeCell ref="H21:H22"/>
    <mergeCell ref="I21:I22"/>
    <mergeCell ref="A1:A2"/>
    <mergeCell ref="B1:I1"/>
    <mergeCell ref="B2:I2"/>
    <mergeCell ref="B3:I3"/>
    <mergeCell ref="A4:A22"/>
    <mergeCell ref="B4:I4"/>
    <mergeCell ref="B21:B22"/>
    <mergeCell ref="C21:C22"/>
    <mergeCell ref="D21:D22"/>
    <mergeCell ref="E21:E22"/>
    <mergeCell ref="F21:F22"/>
    <mergeCell ref="G21:G22"/>
    <mergeCell ref="H17:H18"/>
    <mergeCell ref="I17:I18"/>
    <mergeCell ref="B19:B20"/>
    <mergeCell ref="C19:D20"/>
    <mergeCell ref="E19:E20"/>
    <mergeCell ref="F19:F20"/>
    <mergeCell ref="G19:H20"/>
    <mergeCell ref="I19:I20"/>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workbookViewId="0"/>
  </sheetViews>
  <sheetFormatPr defaultRowHeight="15"/>
  <cols>
    <col min="1" max="1" width="36.5703125" bestFit="1" customWidth="1"/>
    <col min="2" max="2" width="36.5703125" customWidth="1"/>
    <col min="3" max="3" width="36.5703125" bestFit="1" customWidth="1"/>
    <col min="4" max="4" width="25.5703125" customWidth="1"/>
    <col min="5" max="5" width="15.42578125" customWidth="1"/>
    <col min="6" max="6" width="7.7109375" customWidth="1"/>
    <col min="7" max="7" width="17.85546875" customWidth="1"/>
    <col min="8" max="8" width="25.5703125" customWidth="1"/>
    <col min="9" max="9" width="7.7109375" customWidth="1"/>
    <col min="10" max="10" width="15.42578125" customWidth="1"/>
    <col min="11" max="11" width="7.7109375" customWidth="1"/>
    <col min="12" max="12" width="15.42578125" customWidth="1"/>
    <col min="13" max="13" width="7.7109375" customWidth="1"/>
    <col min="14" max="14" width="21.5703125" customWidth="1"/>
    <col min="15" max="15" width="7.7109375" customWidth="1"/>
    <col min="16" max="16" width="25.5703125" customWidth="1"/>
    <col min="17" max="17" width="17.85546875" customWidth="1"/>
    <col min="18" max="18" width="6" customWidth="1"/>
    <col min="19" max="19" width="7.7109375" customWidth="1"/>
    <col min="20" max="20" width="15.42578125" customWidth="1"/>
    <col min="21" max="21" width="6" customWidth="1"/>
    <col min="22" max="22" width="35.7109375" customWidth="1"/>
    <col min="23" max="23" width="7.7109375" customWidth="1"/>
    <col min="24" max="24" width="15.42578125" customWidth="1"/>
    <col min="25" max="25" width="6" customWidth="1"/>
    <col min="26" max="26" width="35.7109375" customWidth="1"/>
    <col min="27" max="27" width="7.7109375" customWidth="1"/>
    <col min="28" max="28" width="25.5703125" customWidth="1"/>
    <col min="29" max="29" width="6" customWidth="1"/>
  </cols>
  <sheetData>
    <row r="1" spans="1:29" ht="15" customHeight="1">
      <c r="A1" s="8" t="s">
        <v>1415</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527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533</v>
      </c>
      <c r="B4" s="40" t="s">
        <v>530</v>
      </c>
      <c r="C4" s="40"/>
      <c r="D4" s="40"/>
      <c r="E4" s="40"/>
      <c r="F4" s="40"/>
      <c r="G4" s="40"/>
      <c r="H4" s="40"/>
      <c r="I4" s="40"/>
      <c r="J4" s="40"/>
      <c r="K4" s="40"/>
      <c r="L4" s="40"/>
      <c r="M4" s="40"/>
      <c r="N4" s="40"/>
      <c r="O4" s="40"/>
      <c r="P4" s="40"/>
      <c r="Q4" s="40"/>
      <c r="R4" s="40"/>
      <c r="S4" s="40"/>
      <c r="T4" s="40"/>
      <c r="U4" s="40"/>
      <c r="V4" s="40"/>
      <c r="W4" s="40"/>
      <c r="X4" s="40"/>
      <c r="Y4" s="40"/>
      <c r="Z4" s="40"/>
      <c r="AA4" s="40"/>
      <c r="AB4" s="40"/>
      <c r="AC4" s="40"/>
    </row>
    <row r="5" spans="1:29">
      <c r="A5" s="12"/>
      <c r="B5" s="35"/>
      <c r="C5" s="35"/>
      <c r="D5" s="35"/>
      <c r="E5" s="35"/>
      <c r="F5" s="35"/>
      <c r="G5" s="35"/>
      <c r="H5" s="35"/>
      <c r="I5" s="35"/>
    </row>
    <row r="6" spans="1:29">
      <c r="A6" s="12"/>
      <c r="B6" s="16"/>
      <c r="C6" s="16"/>
      <c r="D6" s="16"/>
      <c r="E6" s="16"/>
      <c r="F6" s="16"/>
      <c r="G6" s="16"/>
      <c r="H6" s="16"/>
      <c r="I6" s="16"/>
    </row>
    <row r="7" spans="1:29">
      <c r="A7" s="12"/>
      <c r="B7" s="36" t="s">
        <v>371</v>
      </c>
      <c r="C7" s="38">
        <v>2014</v>
      </c>
      <c r="D7" s="38"/>
      <c r="E7" s="40"/>
      <c r="F7" s="40"/>
      <c r="G7" s="42">
        <v>2013</v>
      </c>
      <c r="H7" s="42"/>
      <c r="I7" s="40"/>
    </row>
    <row r="8" spans="1:29" ht="15.75" thickBot="1">
      <c r="A8" s="12"/>
      <c r="B8" s="37"/>
      <c r="C8" s="39"/>
      <c r="D8" s="39"/>
      <c r="E8" s="41"/>
      <c r="F8" s="41"/>
      <c r="G8" s="43"/>
      <c r="H8" s="43"/>
      <c r="I8" s="41"/>
    </row>
    <row r="9" spans="1:29">
      <c r="A9" s="12"/>
      <c r="B9" s="51" t="s">
        <v>531</v>
      </c>
      <c r="C9" s="47" t="s">
        <v>231</v>
      </c>
      <c r="D9" s="116">
        <v>6533</v>
      </c>
      <c r="E9" s="51"/>
      <c r="F9" s="51"/>
      <c r="G9" s="44" t="s">
        <v>231</v>
      </c>
      <c r="H9" s="130">
        <v>6744</v>
      </c>
      <c r="I9" s="51"/>
    </row>
    <row r="10" spans="1:29">
      <c r="A10" s="12"/>
      <c r="B10" s="79"/>
      <c r="C10" s="46"/>
      <c r="D10" s="107"/>
      <c r="E10" s="50"/>
      <c r="F10" s="50"/>
      <c r="G10" s="52"/>
      <c r="H10" s="121"/>
      <c r="I10" s="50"/>
    </row>
    <row r="11" spans="1:29">
      <c r="A11" s="12"/>
      <c r="B11" s="40" t="s">
        <v>532</v>
      </c>
      <c r="C11" s="110">
        <v>6689</v>
      </c>
      <c r="D11" s="110"/>
      <c r="E11" s="40"/>
      <c r="F11" s="40"/>
      <c r="G11" s="119">
        <v>7415</v>
      </c>
      <c r="H11" s="119"/>
      <c r="I11" s="40"/>
    </row>
    <row r="12" spans="1:29">
      <c r="A12" s="12"/>
      <c r="B12" s="40"/>
      <c r="C12" s="110"/>
      <c r="D12" s="110"/>
      <c r="E12" s="40"/>
      <c r="F12" s="40"/>
      <c r="G12" s="119"/>
      <c r="H12" s="119"/>
      <c r="I12" s="40"/>
    </row>
    <row r="13" spans="1:29">
      <c r="A13" s="12"/>
      <c r="B13" s="52" t="s">
        <v>325</v>
      </c>
      <c r="C13" s="107">
        <v>12100</v>
      </c>
      <c r="D13" s="107"/>
      <c r="E13" s="50"/>
      <c r="F13" s="50"/>
      <c r="G13" s="121">
        <v>12312</v>
      </c>
      <c r="H13" s="121"/>
      <c r="I13" s="50"/>
    </row>
    <row r="14" spans="1:29">
      <c r="A14" s="12"/>
      <c r="B14" s="52"/>
      <c r="C14" s="107"/>
      <c r="D14" s="107"/>
      <c r="E14" s="50"/>
      <c r="F14" s="50"/>
      <c r="G14" s="121"/>
      <c r="H14" s="121"/>
      <c r="I14" s="50"/>
    </row>
    <row r="15" spans="1:29">
      <c r="A15" s="12"/>
      <c r="B15" s="71" t="s">
        <v>389</v>
      </c>
      <c r="C15" s="55">
        <v>170</v>
      </c>
      <c r="D15" s="55"/>
      <c r="E15" s="40"/>
      <c r="F15" s="40"/>
      <c r="G15" s="56">
        <v>171</v>
      </c>
      <c r="H15" s="56"/>
      <c r="I15" s="40"/>
    </row>
    <row r="16" spans="1:29" ht="15.75" thickBot="1">
      <c r="A16" s="12"/>
      <c r="B16" s="89"/>
      <c r="C16" s="57"/>
      <c r="D16" s="57"/>
      <c r="E16" s="41"/>
      <c r="F16" s="41"/>
      <c r="G16" s="58"/>
      <c r="H16" s="58"/>
      <c r="I16" s="41"/>
    </row>
    <row r="17" spans="1:29">
      <c r="A17" s="12"/>
      <c r="B17" s="44" t="s">
        <v>533</v>
      </c>
      <c r="C17" s="47" t="s">
        <v>231</v>
      </c>
      <c r="D17" s="116">
        <v>25492</v>
      </c>
      <c r="E17" s="51"/>
      <c r="F17" s="51"/>
      <c r="G17" s="44" t="s">
        <v>231</v>
      </c>
      <c r="H17" s="130">
        <v>26642</v>
      </c>
      <c r="I17" s="51"/>
    </row>
    <row r="18" spans="1:29" ht="15.75" thickBot="1">
      <c r="A18" s="12"/>
      <c r="B18" s="59"/>
      <c r="C18" s="60"/>
      <c r="D18" s="117"/>
      <c r="E18" s="62"/>
      <c r="F18" s="62"/>
      <c r="G18" s="59"/>
      <c r="H18" s="129"/>
      <c r="I18" s="62"/>
    </row>
    <row r="19" spans="1:29" ht="15.75" thickTop="1">
      <c r="A19" s="12"/>
      <c r="B19" s="188" t="s">
        <v>534</v>
      </c>
      <c r="C19" s="188"/>
      <c r="D19" s="188"/>
      <c r="E19" s="188"/>
      <c r="F19" s="188"/>
      <c r="G19" s="188"/>
      <c r="H19" s="188"/>
      <c r="I19" s="188"/>
      <c r="J19" s="188"/>
      <c r="K19" s="188"/>
      <c r="L19" s="188"/>
      <c r="M19" s="188"/>
      <c r="N19" s="188"/>
      <c r="O19" s="188"/>
      <c r="P19" s="188"/>
      <c r="Q19" s="188"/>
      <c r="R19" s="188"/>
      <c r="S19" s="188"/>
      <c r="T19" s="188"/>
      <c r="U19" s="188"/>
      <c r="V19" s="188"/>
      <c r="W19" s="188"/>
      <c r="X19" s="188"/>
      <c r="Y19" s="188"/>
      <c r="Z19" s="188"/>
      <c r="AA19" s="188"/>
      <c r="AB19" s="188"/>
      <c r="AC19" s="188"/>
    </row>
    <row r="20" spans="1:29">
      <c r="A20" s="12"/>
      <c r="B20" s="16"/>
      <c r="C20" s="16"/>
    </row>
    <row r="21" spans="1:29" ht="36">
      <c r="A21" s="12"/>
      <c r="B21" s="185" t="s">
        <v>535</v>
      </c>
      <c r="C21" s="65" t="s">
        <v>536</v>
      </c>
    </row>
    <row r="22" spans="1:29" ht="24" customHeight="1">
      <c r="A22" s="12"/>
      <c r="B22" s="188" t="s">
        <v>1416</v>
      </c>
      <c r="C22" s="188"/>
      <c r="D22" s="188"/>
      <c r="E22" s="188"/>
      <c r="F22" s="188"/>
      <c r="G22" s="188"/>
      <c r="H22" s="188"/>
      <c r="I22" s="188"/>
      <c r="J22" s="188"/>
      <c r="K22" s="188"/>
      <c r="L22" s="188"/>
      <c r="M22" s="188"/>
      <c r="N22" s="188"/>
      <c r="O22" s="188"/>
      <c r="P22" s="188"/>
      <c r="Q22" s="188"/>
      <c r="R22" s="188"/>
      <c r="S22" s="188"/>
      <c r="T22" s="188"/>
      <c r="U22" s="188"/>
      <c r="V22" s="188"/>
      <c r="W22" s="188"/>
      <c r="X22" s="188"/>
      <c r="Y22" s="188"/>
      <c r="Z22" s="188"/>
      <c r="AA22" s="188"/>
      <c r="AB22" s="188"/>
      <c r="AC22" s="188"/>
    </row>
    <row r="23" spans="1:29">
      <c r="A23" s="12" t="s">
        <v>1417</v>
      </c>
      <c r="B23" s="40" t="s">
        <v>538</v>
      </c>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row>
    <row r="24" spans="1:29">
      <c r="A24" s="12"/>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spans="1:29">
      <c r="A25" s="12"/>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spans="1:29">
      <c r="A26" s="12"/>
      <c r="B26" s="40"/>
      <c r="C26" s="42" t="s">
        <v>539</v>
      </c>
      <c r="D26" s="42"/>
      <c r="E26" s="40"/>
      <c r="F26" s="40"/>
      <c r="G26" s="42" t="s">
        <v>541</v>
      </c>
      <c r="H26" s="42"/>
      <c r="I26" s="40"/>
      <c r="J26" s="40"/>
      <c r="K26" s="42" t="s">
        <v>542</v>
      </c>
      <c r="L26" s="42"/>
      <c r="M26" s="40"/>
      <c r="N26" s="40"/>
      <c r="O26" s="42" t="s">
        <v>544</v>
      </c>
      <c r="P26" s="42"/>
      <c r="Q26" s="40"/>
      <c r="R26" s="40"/>
      <c r="S26" s="42" t="s">
        <v>545</v>
      </c>
      <c r="T26" s="42"/>
      <c r="U26" s="40"/>
      <c r="V26" s="40"/>
      <c r="W26" s="42" t="s">
        <v>546</v>
      </c>
      <c r="X26" s="42"/>
      <c r="Y26" s="40"/>
      <c r="Z26" s="40"/>
      <c r="AA26" s="42" t="s">
        <v>142</v>
      </c>
      <c r="AB26" s="42"/>
      <c r="AC26" s="40"/>
    </row>
    <row r="27" spans="1:29" ht="15.75" thickBot="1">
      <c r="A27" s="12"/>
      <c r="B27" s="41"/>
      <c r="C27" s="43" t="s">
        <v>540</v>
      </c>
      <c r="D27" s="43"/>
      <c r="E27" s="41"/>
      <c r="F27" s="41"/>
      <c r="G27" s="43"/>
      <c r="H27" s="43"/>
      <c r="I27" s="41"/>
      <c r="J27" s="41"/>
      <c r="K27" s="43" t="s">
        <v>543</v>
      </c>
      <c r="L27" s="43"/>
      <c r="M27" s="41"/>
      <c r="N27" s="41"/>
      <c r="O27" s="43" t="s">
        <v>543</v>
      </c>
      <c r="P27" s="43"/>
      <c r="Q27" s="41"/>
      <c r="R27" s="41"/>
      <c r="S27" s="43"/>
      <c r="T27" s="43"/>
      <c r="U27" s="41"/>
      <c r="V27" s="41"/>
      <c r="W27" s="43" t="s">
        <v>547</v>
      </c>
      <c r="X27" s="43"/>
      <c r="Y27" s="41"/>
      <c r="Z27" s="41"/>
      <c r="AA27" s="43"/>
      <c r="AB27" s="43"/>
      <c r="AC27" s="41"/>
    </row>
    <row r="28" spans="1:29">
      <c r="A28" s="12"/>
      <c r="B28" s="24">
        <v>2013</v>
      </c>
      <c r="C28" s="44"/>
      <c r="D28" s="44"/>
      <c r="E28" s="44"/>
      <c r="F28" s="27"/>
      <c r="G28" s="44"/>
      <c r="H28" s="44"/>
      <c r="I28" s="44"/>
      <c r="J28" s="27"/>
      <c r="K28" s="44"/>
      <c r="L28" s="44"/>
      <c r="M28" s="44"/>
      <c r="N28" s="27"/>
      <c r="O28" s="44"/>
      <c r="P28" s="44"/>
      <c r="Q28" s="44"/>
      <c r="R28" s="27"/>
      <c r="S28" s="44"/>
      <c r="T28" s="44"/>
      <c r="U28" s="44"/>
      <c r="V28" s="27"/>
      <c r="W28" s="44"/>
      <c r="X28" s="44"/>
      <c r="Y28" s="44"/>
      <c r="Z28" s="27"/>
      <c r="AA28" s="44"/>
      <c r="AB28" s="44"/>
      <c r="AC28" s="44"/>
    </row>
    <row r="29" spans="1:29">
      <c r="A29" s="12"/>
      <c r="B29" s="71" t="s">
        <v>548</v>
      </c>
      <c r="C29" s="71" t="s">
        <v>231</v>
      </c>
      <c r="D29" s="56">
        <v>34</v>
      </c>
      <c r="E29" s="40"/>
      <c r="F29" s="40"/>
      <c r="G29" s="71" t="s">
        <v>231</v>
      </c>
      <c r="H29" s="56">
        <v>691</v>
      </c>
      <c r="I29" s="40"/>
      <c r="J29" s="40"/>
      <c r="K29" s="71" t="s">
        <v>231</v>
      </c>
      <c r="L29" s="56">
        <v>168</v>
      </c>
      <c r="M29" s="40"/>
      <c r="N29" s="40"/>
      <c r="O29" s="71" t="s">
        <v>231</v>
      </c>
      <c r="P29" s="119">
        <v>10577</v>
      </c>
      <c r="Q29" s="40"/>
      <c r="R29" s="40"/>
      <c r="S29" s="71" t="s">
        <v>231</v>
      </c>
      <c r="T29" s="56">
        <v>123</v>
      </c>
      <c r="U29" s="40"/>
      <c r="V29" s="40"/>
      <c r="W29" s="71" t="s">
        <v>231</v>
      </c>
      <c r="X29" s="56">
        <v>662</v>
      </c>
      <c r="Y29" s="40"/>
      <c r="Z29" s="40"/>
      <c r="AA29" s="71" t="s">
        <v>231</v>
      </c>
      <c r="AB29" s="119">
        <v>12255</v>
      </c>
      <c r="AC29" s="40"/>
    </row>
    <row r="30" spans="1:29">
      <c r="A30" s="12"/>
      <c r="B30" s="71"/>
      <c r="C30" s="71"/>
      <c r="D30" s="56"/>
      <c r="E30" s="40"/>
      <c r="F30" s="40"/>
      <c r="G30" s="71"/>
      <c r="H30" s="56"/>
      <c r="I30" s="40"/>
      <c r="J30" s="40"/>
      <c r="K30" s="71"/>
      <c r="L30" s="56"/>
      <c r="M30" s="40"/>
      <c r="N30" s="40"/>
      <c r="O30" s="71"/>
      <c r="P30" s="119"/>
      <c r="Q30" s="40"/>
      <c r="R30" s="40"/>
      <c r="S30" s="71"/>
      <c r="T30" s="56"/>
      <c r="U30" s="40"/>
      <c r="V30" s="40"/>
      <c r="W30" s="71"/>
      <c r="X30" s="56"/>
      <c r="Y30" s="40"/>
      <c r="Z30" s="40"/>
      <c r="AA30" s="71"/>
      <c r="AB30" s="119"/>
      <c r="AC30" s="40"/>
    </row>
    <row r="31" spans="1:29">
      <c r="A31" s="12"/>
      <c r="B31" s="52" t="s">
        <v>549</v>
      </c>
      <c r="C31" s="53" t="s">
        <v>444</v>
      </c>
      <c r="D31" s="53"/>
      <c r="E31" s="52" t="s">
        <v>235</v>
      </c>
      <c r="F31" s="50"/>
      <c r="G31" s="53">
        <v>29</v>
      </c>
      <c r="H31" s="53"/>
      <c r="I31" s="50"/>
      <c r="J31" s="50"/>
      <c r="K31" s="53" t="s">
        <v>443</v>
      </c>
      <c r="L31" s="53"/>
      <c r="M31" s="52" t="s">
        <v>235</v>
      </c>
      <c r="N31" s="50"/>
      <c r="O31" s="53" t="s">
        <v>407</v>
      </c>
      <c r="P31" s="53"/>
      <c r="Q31" s="50"/>
      <c r="R31" s="50"/>
      <c r="S31" s="53" t="s">
        <v>484</v>
      </c>
      <c r="T31" s="53"/>
      <c r="U31" s="52" t="s">
        <v>235</v>
      </c>
      <c r="V31" s="50"/>
      <c r="W31" s="53">
        <v>10</v>
      </c>
      <c r="X31" s="53"/>
      <c r="Y31" s="50"/>
      <c r="Z31" s="50"/>
      <c r="AA31" s="53">
        <v>18</v>
      </c>
      <c r="AB31" s="53"/>
      <c r="AC31" s="50"/>
    </row>
    <row r="32" spans="1:29">
      <c r="A32" s="12"/>
      <c r="B32" s="52"/>
      <c r="C32" s="53"/>
      <c r="D32" s="53"/>
      <c r="E32" s="52"/>
      <c r="F32" s="50"/>
      <c r="G32" s="53"/>
      <c r="H32" s="53"/>
      <c r="I32" s="50"/>
      <c r="J32" s="50"/>
      <c r="K32" s="53"/>
      <c r="L32" s="53"/>
      <c r="M32" s="52"/>
      <c r="N32" s="50"/>
      <c r="O32" s="53"/>
      <c r="P32" s="53"/>
      <c r="Q32" s="50"/>
      <c r="R32" s="50"/>
      <c r="S32" s="53"/>
      <c r="T32" s="53"/>
      <c r="U32" s="52"/>
      <c r="V32" s="50"/>
      <c r="W32" s="53"/>
      <c r="X32" s="53"/>
      <c r="Y32" s="50"/>
      <c r="Z32" s="50"/>
      <c r="AA32" s="53"/>
      <c r="AB32" s="53"/>
      <c r="AC32" s="50"/>
    </row>
    <row r="33" spans="1:29">
      <c r="A33" s="12"/>
      <c r="B33" s="71" t="s">
        <v>550</v>
      </c>
      <c r="C33" s="56">
        <v>5</v>
      </c>
      <c r="D33" s="56"/>
      <c r="E33" s="40"/>
      <c r="F33" s="40"/>
      <c r="G33" s="56">
        <v>102</v>
      </c>
      <c r="H33" s="56"/>
      <c r="I33" s="40"/>
      <c r="J33" s="40"/>
      <c r="K33" s="56" t="s">
        <v>407</v>
      </c>
      <c r="L33" s="56"/>
      <c r="M33" s="40"/>
      <c r="N33" s="40"/>
      <c r="O33" s="56" t="s">
        <v>407</v>
      </c>
      <c r="P33" s="56"/>
      <c r="Q33" s="40"/>
      <c r="R33" s="40"/>
      <c r="S33" s="56" t="s">
        <v>407</v>
      </c>
      <c r="T33" s="56"/>
      <c r="U33" s="40"/>
      <c r="V33" s="40"/>
      <c r="W33" s="56">
        <v>20</v>
      </c>
      <c r="X33" s="56"/>
      <c r="Y33" s="40"/>
      <c r="Z33" s="40"/>
      <c r="AA33" s="56">
        <v>127</v>
      </c>
      <c r="AB33" s="56"/>
      <c r="AC33" s="40"/>
    </row>
    <row r="34" spans="1:29">
      <c r="A34" s="12"/>
      <c r="B34" s="71"/>
      <c r="C34" s="56"/>
      <c r="D34" s="56"/>
      <c r="E34" s="40"/>
      <c r="F34" s="40"/>
      <c r="G34" s="56"/>
      <c r="H34" s="56"/>
      <c r="I34" s="40"/>
      <c r="J34" s="40"/>
      <c r="K34" s="56"/>
      <c r="L34" s="56"/>
      <c r="M34" s="40"/>
      <c r="N34" s="40"/>
      <c r="O34" s="56"/>
      <c r="P34" s="56"/>
      <c r="Q34" s="40"/>
      <c r="R34" s="40"/>
      <c r="S34" s="56"/>
      <c r="T34" s="56"/>
      <c r="U34" s="40"/>
      <c r="V34" s="40"/>
      <c r="W34" s="56"/>
      <c r="X34" s="56"/>
      <c r="Y34" s="40"/>
      <c r="Z34" s="40"/>
      <c r="AA34" s="56"/>
      <c r="AB34" s="56"/>
      <c r="AC34" s="40"/>
    </row>
    <row r="35" spans="1:29">
      <c r="A35" s="12"/>
      <c r="B35" s="23" t="s">
        <v>551</v>
      </c>
      <c r="C35" s="53" t="s">
        <v>407</v>
      </c>
      <c r="D35" s="53"/>
      <c r="E35" s="50"/>
      <c r="F35" s="50"/>
      <c r="G35" s="53" t="s">
        <v>407</v>
      </c>
      <c r="H35" s="53"/>
      <c r="I35" s="50"/>
      <c r="J35" s="50"/>
      <c r="K35" s="53" t="s">
        <v>407</v>
      </c>
      <c r="L35" s="53"/>
      <c r="M35" s="50"/>
      <c r="N35" s="50"/>
      <c r="O35" s="53" t="s">
        <v>447</v>
      </c>
      <c r="P35" s="53"/>
      <c r="Q35" s="52" t="s">
        <v>235</v>
      </c>
      <c r="R35" s="50"/>
      <c r="S35" s="53" t="s">
        <v>407</v>
      </c>
      <c r="T35" s="53"/>
      <c r="U35" s="50"/>
      <c r="V35" s="50"/>
      <c r="W35" s="53" t="s">
        <v>448</v>
      </c>
      <c r="X35" s="53"/>
      <c r="Y35" s="52" t="s">
        <v>235</v>
      </c>
      <c r="Z35" s="50"/>
      <c r="AA35" s="53" t="s">
        <v>553</v>
      </c>
      <c r="AB35" s="53"/>
      <c r="AC35" s="52" t="s">
        <v>235</v>
      </c>
    </row>
    <row r="36" spans="1:29">
      <c r="A36" s="12"/>
      <c r="B36" s="23" t="s">
        <v>552</v>
      </c>
      <c r="C36" s="53"/>
      <c r="D36" s="53"/>
      <c r="E36" s="50"/>
      <c r="F36" s="50"/>
      <c r="G36" s="53"/>
      <c r="H36" s="53"/>
      <c r="I36" s="50"/>
      <c r="J36" s="50"/>
      <c r="K36" s="53"/>
      <c r="L36" s="53"/>
      <c r="M36" s="50"/>
      <c r="N36" s="50"/>
      <c r="O36" s="53"/>
      <c r="P36" s="53"/>
      <c r="Q36" s="52"/>
      <c r="R36" s="50"/>
      <c r="S36" s="53"/>
      <c r="T36" s="53"/>
      <c r="U36" s="50"/>
      <c r="V36" s="50"/>
      <c r="W36" s="53"/>
      <c r="X36" s="53"/>
      <c r="Y36" s="52"/>
      <c r="Z36" s="50"/>
      <c r="AA36" s="53"/>
      <c r="AB36" s="53"/>
      <c r="AC36" s="52"/>
    </row>
    <row r="37" spans="1:29">
      <c r="A37" s="12"/>
      <c r="B37" s="71" t="s">
        <v>554</v>
      </c>
      <c r="C37" s="56" t="s">
        <v>407</v>
      </c>
      <c r="D37" s="56"/>
      <c r="E37" s="40"/>
      <c r="F37" s="40"/>
      <c r="G37" s="56" t="s">
        <v>407</v>
      </c>
      <c r="H37" s="56"/>
      <c r="I37" s="40"/>
      <c r="J37" s="40"/>
      <c r="K37" s="56" t="s">
        <v>407</v>
      </c>
      <c r="L37" s="56"/>
      <c r="M37" s="40"/>
      <c r="N37" s="40"/>
      <c r="O37" s="56" t="s">
        <v>407</v>
      </c>
      <c r="P37" s="56"/>
      <c r="Q37" s="40"/>
      <c r="R37" s="40"/>
      <c r="S37" s="56" t="s">
        <v>407</v>
      </c>
      <c r="T37" s="56"/>
      <c r="U37" s="40"/>
      <c r="V37" s="40"/>
      <c r="W37" s="56" t="s">
        <v>449</v>
      </c>
      <c r="X37" s="56"/>
      <c r="Y37" s="71" t="s">
        <v>235</v>
      </c>
      <c r="Z37" s="40"/>
      <c r="AA37" s="56" t="s">
        <v>449</v>
      </c>
      <c r="AB37" s="56"/>
      <c r="AC37" s="71" t="s">
        <v>235</v>
      </c>
    </row>
    <row r="38" spans="1:29">
      <c r="A38" s="12"/>
      <c r="B38" s="71"/>
      <c r="C38" s="56"/>
      <c r="D38" s="56"/>
      <c r="E38" s="40"/>
      <c r="F38" s="40"/>
      <c r="G38" s="56"/>
      <c r="H38" s="56"/>
      <c r="I38" s="40"/>
      <c r="J38" s="40"/>
      <c r="K38" s="56"/>
      <c r="L38" s="56"/>
      <c r="M38" s="40"/>
      <c r="N38" s="40"/>
      <c r="O38" s="56"/>
      <c r="P38" s="56"/>
      <c r="Q38" s="40"/>
      <c r="R38" s="40"/>
      <c r="S38" s="56"/>
      <c r="T38" s="56"/>
      <c r="U38" s="40"/>
      <c r="V38" s="40"/>
      <c r="W38" s="56"/>
      <c r="X38" s="56"/>
      <c r="Y38" s="71"/>
      <c r="Z38" s="40"/>
      <c r="AA38" s="56"/>
      <c r="AB38" s="56"/>
      <c r="AC38" s="71"/>
    </row>
    <row r="39" spans="1:29">
      <c r="A39" s="12"/>
      <c r="B39" s="52" t="s">
        <v>555</v>
      </c>
      <c r="C39" s="53" t="s">
        <v>407</v>
      </c>
      <c r="D39" s="53"/>
      <c r="E39" s="50"/>
      <c r="F39" s="50"/>
      <c r="G39" s="53" t="s">
        <v>407</v>
      </c>
      <c r="H39" s="53"/>
      <c r="I39" s="50"/>
      <c r="J39" s="50"/>
      <c r="K39" s="53" t="s">
        <v>407</v>
      </c>
      <c r="L39" s="53"/>
      <c r="M39" s="50"/>
      <c r="N39" s="50"/>
      <c r="O39" s="53" t="s">
        <v>448</v>
      </c>
      <c r="P39" s="53"/>
      <c r="Q39" s="52" t="s">
        <v>235</v>
      </c>
      <c r="R39" s="50"/>
      <c r="S39" s="53" t="s">
        <v>407</v>
      </c>
      <c r="T39" s="53"/>
      <c r="U39" s="50"/>
      <c r="V39" s="50"/>
      <c r="W39" s="53" t="s">
        <v>407</v>
      </c>
      <c r="X39" s="53"/>
      <c r="Y39" s="50"/>
      <c r="Z39" s="50"/>
      <c r="AA39" s="53" t="s">
        <v>448</v>
      </c>
      <c r="AB39" s="53"/>
      <c r="AC39" s="52" t="s">
        <v>235</v>
      </c>
    </row>
    <row r="40" spans="1:29" ht="15.75" thickBot="1">
      <c r="A40" s="12"/>
      <c r="B40" s="83"/>
      <c r="C40" s="84"/>
      <c r="D40" s="84"/>
      <c r="E40" s="85"/>
      <c r="F40" s="85"/>
      <c r="G40" s="84"/>
      <c r="H40" s="84"/>
      <c r="I40" s="85"/>
      <c r="J40" s="85"/>
      <c r="K40" s="84"/>
      <c r="L40" s="84"/>
      <c r="M40" s="85"/>
      <c r="N40" s="85"/>
      <c r="O40" s="84"/>
      <c r="P40" s="84"/>
      <c r="Q40" s="83"/>
      <c r="R40" s="85"/>
      <c r="S40" s="84"/>
      <c r="T40" s="84"/>
      <c r="U40" s="85"/>
      <c r="V40" s="85"/>
      <c r="W40" s="84"/>
      <c r="X40" s="84"/>
      <c r="Y40" s="85"/>
      <c r="Z40" s="85"/>
      <c r="AA40" s="84"/>
      <c r="AB40" s="84"/>
      <c r="AC40" s="83"/>
    </row>
    <row r="41" spans="1:29">
      <c r="A41" s="12"/>
      <c r="B41" s="86" t="s">
        <v>556</v>
      </c>
      <c r="C41" s="86" t="s">
        <v>231</v>
      </c>
      <c r="D41" s="87">
        <v>36</v>
      </c>
      <c r="E41" s="88"/>
      <c r="F41" s="88"/>
      <c r="G41" s="86" t="s">
        <v>231</v>
      </c>
      <c r="H41" s="87">
        <v>822</v>
      </c>
      <c r="I41" s="88"/>
      <c r="J41" s="88"/>
      <c r="K41" s="86" t="s">
        <v>231</v>
      </c>
      <c r="L41" s="87">
        <v>156</v>
      </c>
      <c r="M41" s="88"/>
      <c r="N41" s="88"/>
      <c r="O41" s="86" t="s">
        <v>231</v>
      </c>
      <c r="P41" s="125">
        <v>10572</v>
      </c>
      <c r="Q41" s="88"/>
      <c r="R41" s="88"/>
      <c r="S41" s="86" t="s">
        <v>231</v>
      </c>
      <c r="T41" s="87">
        <v>117</v>
      </c>
      <c r="U41" s="88"/>
      <c r="V41" s="88"/>
      <c r="W41" s="86" t="s">
        <v>231</v>
      </c>
      <c r="X41" s="87">
        <v>609</v>
      </c>
      <c r="Y41" s="88"/>
      <c r="Z41" s="88"/>
      <c r="AA41" s="86" t="s">
        <v>231</v>
      </c>
      <c r="AB41" s="125">
        <v>12312</v>
      </c>
      <c r="AC41" s="88"/>
    </row>
    <row r="42" spans="1:29" ht="15.75" thickBot="1">
      <c r="A42" s="12"/>
      <c r="B42" s="124"/>
      <c r="C42" s="124"/>
      <c r="D42" s="127"/>
      <c r="E42" s="123"/>
      <c r="F42" s="123"/>
      <c r="G42" s="124"/>
      <c r="H42" s="127"/>
      <c r="I42" s="123"/>
      <c r="J42" s="123"/>
      <c r="K42" s="124"/>
      <c r="L42" s="127"/>
      <c r="M42" s="123"/>
      <c r="N42" s="123"/>
      <c r="O42" s="124"/>
      <c r="P42" s="126"/>
      <c r="Q42" s="123"/>
      <c r="R42" s="123"/>
      <c r="S42" s="124"/>
      <c r="T42" s="127"/>
      <c r="U42" s="123"/>
      <c r="V42" s="123"/>
      <c r="W42" s="124"/>
      <c r="X42" s="127"/>
      <c r="Y42" s="123"/>
      <c r="Z42" s="123"/>
      <c r="AA42" s="124"/>
      <c r="AB42" s="126"/>
      <c r="AC42" s="123"/>
    </row>
    <row r="43" spans="1:29" ht="15.75" thickTop="1">
      <c r="A43" s="12"/>
      <c r="B43" s="25">
        <v>2014</v>
      </c>
      <c r="C43" s="186"/>
      <c r="D43" s="186"/>
      <c r="E43" s="186"/>
      <c r="F43" s="27"/>
      <c r="G43" s="186"/>
      <c r="H43" s="186"/>
      <c r="I43" s="186"/>
      <c r="J43" s="27"/>
      <c r="K43" s="186"/>
      <c r="L43" s="186"/>
      <c r="M43" s="186"/>
      <c r="N43" s="27"/>
      <c r="O43" s="186"/>
      <c r="P43" s="186"/>
      <c r="Q43" s="186"/>
      <c r="R43" s="27"/>
      <c r="S43" s="186"/>
      <c r="T43" s="186"/>
      <c r="U43" s="186"/>
      <c r="V43" s="27"/>
      <c r="W43" s="186"/>
      <c r="X43" s="186"/>
      <c r="Y43" s="186"/>
      <c r="Z43" s="27"/>
      <c r="AA43" s="186"/>
      <c r="AB43" s="186"/>
      <c r="AC43" s="186"/>
    </row>
    <row r="44" spans="1:29">
      <c r="A44" s="12"/>
      <c r="B44" s="71" t="s">
        <v>548</v>
      </c>
      <c r="C44" s="112" t="s">
        <v>231</v>
      </c>
      <c r="D44" s="55">
        <v>36</v>
      </c>
      <c r="E44" s="40"/>
      <c r="F44" s="40"/>
      <c r="G44" s="112" t="s">
        <v>231</v>
      </c>
      <c r="H44" s="55">
        <v>822</v>
      </c>
      <c r="I44" s="40"/>
      <c r="J44" s="40"/>
      <c r="K44" s="112" t="s">
        <v>231</v>
      </c>
      <c r="L44" s="55">
        <v>156</v>
      </c>
      <c r="M44" s="40"/>
      <c r="N44" s="40"/>
      <c r="O44" s="112" t="s">
        <v>231</v>
      </c>
      <c r="P44" s="110">
        <v>10572</v>
      </c>
      <c r="Q44" s="40"/>
      <c r="R44" s="40"/>
      <c r="S44" s="112" t="s">
        <v>231</v>
      </c>
      <c r="T44" s="55">
        <v>117</v>
      </c>
      <c r="U44" s="40"/>
      <c r="V44" s="40"/>
      <c r="W44" s="112" t="s">
        <v>231</v>
      </c>
      <c r="X44" s="55">
        <v>609</v>
      </c>
      <c r="Y44" s="40"/>
      <c r="Z44" s="40"/>
      <c r="AA44" s="112" t="s">
        <v>231</v>
      </c>
      <c r="AB44" s="110">
        <v>12312</v>
      </c>
      <c r="AC44" s="40"/>
    </row>
    <row r="45" spans="1:29">
      <c r="A45" s="12"/>
      <c r="B45" s="71"/>
      <c r="C45" s="112"/>
      <c r="D45" s="55"/>
      <c r="E45" s="40"/>
      <c r="F45" s="40"/>
      <c r="G45" s="112"/>
      <c r="H45" s="55"/>
      <c r="I45" s="40"/>
      <c r="J45" s="40"/>
      <c r="K45" s="112"/>
      <c r="L45" s="55"/>
      <c r="M45" s="40"/>
      <c r="N45" s="40"/>
      <c r="O45" s="112"/>
      <c r="P45" s="110"/>
      <c r="Q45" s="40"/>
      <c r="R45" s="40"/>
      <c r="S45" s="112"/>
      <c r="T45" s="55"/>
      <c r="U45" s="40"/>
      <c r="V45" s="40"/>
      <c r="W45" s="112"/>
      <c r="X45" s="55"/>
      <c r="Y45" s="40"/>
      <c r="Z45" s="40"/>
      <c r="AA45" s="112"/>
      <c r="AB45" s="110"/>
      <c r="AC45" s="40"/>
    </row>
    <row r="46" spans="1:29">
      <c r="A46" s="12"/>
      <c r="B46" s="52" t="s">
        <v>549</v>
      </c>
      <c r="C46" s="48" t="s">
        <v>445</v>
      </c>
      <c r="D46" s="48"/>
      <c r="E46" s="46" t="s">
        <v>235</v>
      </c>
      <c r="F46" s="50"/>
      <c r="G46" s="48" t="s">
        <v>557</v>
      </c>
      <c r="H46" s="48"/>
      <c r="I46" s="46" t="s">
        <v>235</v>
      </c>
      <c r="J46" s="50"/>
      <c r="K46" s="48" t="s">
        <v>558</v>
      </c>
      <c r="L46" s="48"/>
      <c r="M46" s="46" t="s">
        <v>235</v>
      </c>
      <c r="N46" s="50"/>
      <c r="O46" s="48" t="s">
        <v>407</v>
      </c>
      <c r="P46" s="48"/>
      <c r="Q46" s="50"/>
      <c r="R46" s="50"/>
      <c r="S46" s="48" t="s">
        <v>445</v>
      </c>
      <c r="T46" s="48"/>
      <c r="U46" s="46" t="s">
        <v>235</v>
      </c>
      <c r="V46" s="50"/>
      <c r="W46" s="48" t="s">
        <v>559</v>
      </c>
      <c r="X46" s="48"/>
      <c r="Y46" s="46" t="s">
        <v>235</v>
      </c>
      <c r="Z46" s="50"/>
      <c r="AA46" s="48" t="s">
        <v>560</v>
      </c>
      <c r="AB46" s="48"/>
      <c r="AC46" s="46" t="s">
        <v>235</v>
      </c>
    </row>
    <row r="47" spans="1:29">
      <c r="A47" s="12"/>
      <c r="B47" s="52"/>
      <c r="C47" s="48"/>
      <c r="D47" s="48"/>
      <c r="E47" s="46"/>
      <c r="F47" s="50"/>
      <c r="G47" s="48"/>
      <c r="H47" s="48"/>
      <c r="I47" s="46"/>
      <c r="J47" s="50"/>
      <c r="K47" s="48"/>
      <c r="L47" s="48"/>
      <c r="M47" s="46"/>
      <c r="N47" s="50"/>
      <c r="O47" s="48"/>
      <c r="P47" s="48"/>
      <c r="Q47" s="50"/>
      <c r="R47" s="50"/>
      <c r="S47" s="48"/>
      <c r="T47" s="48"/>
      <c r="U47" s="46"/>
      <c r="V47" s="50"/>
      <c r="W47" s="48"/>
      <c r="X47" s="48"/>
      <c r="Y47" s="46"/>
      <c r="Z47" s="50"/>
      <c r="AA47" s="48"/>
      <c r="AB47" s="48"/>
      <c r="AC47" s="46"/>
    </row>
    <row r="48" spans="1:29">
      <c r="A48" s="12"/>
      <c r="B48" s="71" t="s">
        <v>550</v>
      </c>
      <c r="C48" s="55" t="s">
        <v>407</v>
      </c>
      <c r="D48" s="55"/>
      <c r="E48" s="40"/>
      <c r="F48" s="40"/>
      <c r="G48" s="55" t="s">
        <v>407</v>
      </c>
      <c r="H48" s="55"/>
      <c r="I48" s="40"/>
      <c r="J48" s="40"/>
      <c r="K48" s="55" t="s">
        <v>407</v>
      </c>
      <c r="L48" s="55"/>
      <c r="M48" s="40"/>
      <c r="N48" s="40"/>
      <c r="O48" s="55">
        <v>11</v>
      </c>
      <c r="P48" s="55"/>
      <c r="Q48" s="40"/>
      <c r="R48" s="40"/>
      <c r="S48" s="55">
        <v>16</v>
      </c>
      <c r="T48" s="55"/>
      <c r="U48" s="40"/>
      <c r="V48" s="40"/>
      <c r="W48" s="55">
        <v>3</v>
      </c>
      <c r="X48" s="55"/>
      <c r="Y48" s="40"/>
      <c r="Z48" s="40"/>
      <c r="AA48" s="55">
        <v>30</v>
      </c>
      <c r="AB48" s="55"/>
      <c r="AC48" s="40"/>
    </row>
    <row r="49" spans="1:29">
      <c r="A49" s="12"/>
      <c r="B49" s="71"/>
      <c r="C49" s="55"/>
      <c r="D49" s="55"/>
      <c r="E49" s="40"/>
      <c r="F49" s="40"/>
      <c r="G49" s="55"/>
      <c r="H49" s="55"/>
      <c r="I49" s="40"/>
      <c r="J49" s="40"/>
      <c r="K49" s="55"/>
      <c r="L49" s="55"/>
      <c r="M49" s="40"/>
      <c r="N49" s="40"/>
      <c r="O49" s="55"/>
      <c r="P49" s="55"/>
      <c r="Q49" s="40"/>
      <c r="R49" s="40"/>
      <c r="S49" s="55"/>
      <c r="T49" s="55"/>
      <c r="U49" s="40"/>
      <c r="V49" s="40"/>
      <c r="W49" s="55"/>
      <c r="X49" s="55"/>
      <c r="Y49" s="40"/>
      <c r="Z49" s="40"/>
      <c r="AA49" s="55"/>
      <c r="AB49" s="55"/>
      <c r="AC49" s="40"/>
    </row>
    <row r="50" spans="1:29">
      <c r="A50" s="12"/>
      <c r="B50" s="23" t="s">
        <v>551</v>
      </c>
      <c r="C50" s="48" t="s">
        <v>447</v>
      </c>
      <c r="D50" s="48"/>
      <c r="E50" s="46" t="s">
        <v>235</v>
      </c>
      <c r="F50" s="50"/>
      <c r="G50" s="48" t="s">
        <v>561</v>
      </c>
      <c r="H50" s="48"/>
      <c r="I50" s="46" t="s">
        <v>235</v>
      </c>
      <c r="J50" s="50"/>
      <c r="K50" s="48" t="s">
        <v>407</v>
      </c>
      <c r="L50" s="48"/>
      <c r="M50" s="50"/>
      <c r="N50" s="50"/>
      <c r="O50" s="48" t="s">
        <v>407</v>
      </c>
      <c r="P50" s="48"/>
      <c r="Q50" s="50"/>
      <c r="R50" s="50"/>
      <c r="S50" s="48" t="s">
        <v>407</v>
      </c>
      <c r="T50" s="48"/>
      <c r="U50" s="50"/>
      <c r="V50" s="50"/>
      <c r="W50" s="48" t="s">
        <v>236</v>
      </c>
      <c r="X50" s="48"/>
      <c r="Y50" s="46" t="s">
        <v>235</v>
      </c>
      <c r="Z50" s="50"/>
      <c r="AA50" s="48" t="s">
        <v>473</v>
      </c>
      <c r="AB50" s="48"/>
      <c r="AC50" s="46" t="s">
        <v>235</v>
      </c>
    </row>
    <row r="51" spans="1:29">
      <c r="A51" s="12"/>
      <c r="B51" s="23" t="s">
        <v>552</v>
      </c>
      <c r="C51" s="48"/>
      <c r="D51" s="48"/>
      <c r="E51" s="46"/>
      <c r="F51" s="50"/>
      <c r="G51" s="48"/>
      <c r="H51" s="48"/>
      <c r="I51" s="46"/>
      <c r="J51" s="50"/>
      <c r="K51" s="48"/>
      <c r="L51" s="48"/>
      <c r="M51" s="50"/>
      <c r="N51" s="50"/>
      <c r="O51" s="48"/>
      <c r="P51" s="48"/>
      <c r="Q51" s="50"/>
      <c r="R51" s="50"/>
      <c r="S51" s="48"/>
      <c r="T51" s="48"/>
      <c r="U51" s="50"/>
      <c r="V51" s="50"/>
      <c r="W51" s="48"/>
      <c r="X51" s="48"/>
      <c r="Y51" s="46"/>
      <c r="Z51" s="50"/>
      <c r="AA51" s="48"/>
      <c r="AB51" s="48"/>
      <c r="AC51" s="46"/>
    </row>
    <row r="52" spans="1:29">
      <c r="A52" s="12"/>
      <c r="B52" s="71" t="s">
        <v>562</v>
      </c>
      <c r="C52" s="55" t="s">
        <v>444</v>
      </c>
      <c r="D52" s="55"/>
      <c r="E52" s="112" t="s">
        <v>235</v>
      </c>
      <c r="F52" s="40"/>
      <c r="G52" s="55" t="s">
        <v>407</v>
      </c>
      <c r="H52" s="55"/>
      <c r="I52" s="40"/>
      <c r="J52" s="40"/>
      <c r="K52" s="55" t="s">
        <v>407</v>
      </c>
      <c r="L52" s="55"/>
      <c r="M52" s="40"/>
      <c r="N52" s="40"/>
      <c r="O52" s="55" t="s">
        <v>490</v>
      </c>
      <c r="P52" s="55"/>
      <c r="Q52" s="112" t="s">
        <v>235</v>
      </c>
      <c r="R52" s="40"/>
      <c r="S52" s="55" t="s">
        <v>407</v>
      </c>
      <c r="T52" s="55"/>
      <c r="U52" s="40"/>
      <c r="V52" s="40"/>
      <c r="W52" s="55" t="s">
        <v>407</v>
      </c>
      <c r="X52" s="55"/>
      <c r="Y52" s="40"/>
      <c r="Z52" s="40"/>
      <c r="AA52" s="55" t="s">
        <v>449</v>
      </c>
      <c r="AB52" s="55"/>
      <c r="AC52" s="112" t="s">
        <v>235</v>
      </c>
    </row>
    <row r="53" spans="1:29" ht="15.75" thickBot="1">
      <c r="A53" s="12"/>
      <c r="B53" s="89"/>
      <c r="C53" s="57"/>
      <c r="D53" s="57"/>
      <c r="E53" s="113"/>
      <c r="F53" s="41"/>
      <c r="G53" s="57"/>
      <c r="H53" s="57"/>
      <c r="I53" s="41"/>
      <c r="J53" s="41"/>
      <c r="K53" s="57"/>
      <c r="L53" s="57"/>
      <c r="M53" s="41"/>
      <c r="N53" s="41"/>
      <c r="O53" s="57"/>
      <c r="P53" s="57"/>
      <c r="Q53" s="113"/>
      <c r="R53" s="41"/>
      <c r="S53" s="57"/>
      <c r="T53" s="57"/>
      <c r="U53" s="41"/>
      <c r="V53" s="41"/>
      <c r="W53" s="57"/>
      <c r="X53" s="57"/>
      <c r="Y53" s="41"/>
      <c r="Z53" s="41"/>
      <c r="AA53" s="57"/>
      <c r="AB53" s="57"/>
      <c r="AC53" s="113"/>
    </row>
    <row r="54" spans="1:29">
      <c r="A54" s="12"/>
      <c r="B54" s="44" t="s">
        <v>556</v>
      </c>
      <c r="C54" s="47" t="s">
        <v>231</v>
      </c>
      <c r="D54" s="49">
        <v>27</v>
      </c>
      <c r="E54" s="51"/>
      <c r="F54" s="51"/>
      <c r="G54" s="47" t="s">
        <v>231</v>
      </c>
      <c r="H54" s="49">
        <v>719</v>
      </c>
      <c r="I54" s="51"/>
      <c r="J54" s="51"/>
      <c r="K54" s="47" t="s">
        <v>231</v>
      </c>
      <c r="L54" s="49">
        <v>147</v>
      </c>
      <c r="M54" s="51"/>
      <c r="N54" s="51"/>
      <c r="O54" s="47" t="s">
        <v>231</v>
      </c>
      <c r="P54" s="116">
        <v>10504</v>
      </c>
      <c r="Q54" s="51"/>
      <c r="R54" s="51"/>
      <c r="S54" s="47" t="s">
        <v>231</v>
      </c>
      <c r="T54" s="49">
        <v>131</v>
      </c>
      <c r="U54" s="51"/>
      <c r="V54" s="51"/>
      <c r="W54" s="47" t="s">
        <v>231</v>
      </c>
      <c r="X54" s="49">
        <v>572</v>
      </c>
      <c r="Y54" s="51"/>
      <c r="Z54" s="51"/>
      <c r="AA54" s="47" t="s">
        <v>231</v>
      </c>
      <c r="AB54" s="116">
        <v>12100</v>
      </c>
      <c r="AC54" s="51"/>
    </row>
    <row r="55" spans="1:29" ht="15.75" thickBot="1">
      <c r="A55" s="12"/>
      <c r="B55" s="59"/>
      <c r="C55" s="60"/>
      <c r="D55" s="61"/>
      <c r="E55" s="62"/>
      <c r="F55" s="62"/>
      <c r="G55" s="60"/>
      <c r="H55" s="61"/>
      <c r="I55" s="62"/>
      <c r="J55" s="62"/>
      <c r="K55" s="60"/>
      <c r="L55" s="61"/>
      <c r="M55" s="62"/>
      <c r="N55" s="62"/>
      <c r="O55" s="60"/>
      <c r="P55" s="117"/>
      <c r="Q55" s="62"/>
      <c r="R55" s="62"/>
      <c r="S55" s="60"/>
      <c r="T55" s="61"/>
      <c r="U55" s="62"/>
      <c r="V55" s="62"/>
      <c r="W55" s="60"/>
      <c r="X55" s="61"/>
      <c r="Y55" s="62"/>
      <c r="Z55" s="62"/>
      <c r="AA55" s="60"/>
      <c r="AB55" s="117"/>
      <c r="AC55" s="62"/>
    </row>
    <row r="56" spans="1:29" ht="15.75" thickTop="1">
      <c r="A56" s="12"/>
      <c r="B56" s="16"/>
      <c r="C56" s="16"/>
    </row>
    <row r="57" spans="1:29" ht="24">
      <c r="A57" s="12"/>
      <c r="B57" s="64">
        <v>1</v>
      </c>
      <c r="C57" s="65" t="s">
        <v>563</v>
      </c>
    </row>
    <row r="58" spans="1:29">
      <c r="A58" s="12"/>
      <c r="B58" s="16"/>
      <c r="C58" s="16"/>
    </row>
    <row r="59" spans="1:29" ht="24">
      <c r="A59" s="12"/>
      <c r="B59" s="64">
        <v>2</v>
      </c>
      <c r="C59" s="65" t="s">
        <v>564</v>
      </c>
    </row>
    <row r="60" spans="1:29">
      <c r="A60" s="12" t="s">
        <v>1418</v>
      </c>
      <c r="B60" s="40" t="s">
        <v>566</v>
      </c>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row>
    <row r="61" spans="1:29">
      <c r="A61" s="12"/>
      <c r="B61" s="35"/>
      <c r="C61" s="35"/>
      <c r="D61" s="35"/>
      <c r="E61" s="35"/>
      <c r="F61" s="35"/>
      <c r="G61" s="35"/>
      <c r="H61" s="35"/>
      <c r="I61" s="35"/>
      <c r="J61" s="35"/>
      <c r="K61" s="35"/>
      <c r="L61" s="35"/>
      <c r="M61" s="35"/>
      <c r="N61" s="35"/>
      <c r="O61" s="35"/>
      <c r="P61" s="35"/>
      <c r="Q61" s="35"/>
      <c r="R61" s="35"/>
      <c r="S61" s="35"/>
      <c r="T61" s="35"/>
      <c r="U61" s="35"/>
    </row>
    <row r="62" spans="1:29">
      <c r="A62" s="12"/>
      <c r="B62" s="16"/>
      <c r="C62" s="16"/>
      <c r="D62" s="16"/>
      <c r="E62" s="16"/>
      <c r="F62" s="16"/>
      <c r="G62" s="16"/>
      <c r="H62" s="16"/>
      <c r="I62" s="16"/>
      <c r="J62" s="16"/>
      <c r="K62" s="16"/>
      <c r="L62" s="16"/>
      <c r="M62" s="16"/>
      <c r="N62" s="16"/>
      <c r="O62" s="16"/>
      <c r="P62" s="16"/>
      <c r="Q62" s="16"/>
      <c r="R62" s="16"/>
      <c r="S62" s="16"/>
      <c r="T62" s="16"/>
      <c r="U62" s="16"/>
    </row>
    <row r="63" spans="1:29" ht="15.75" thickBot="1">
      <c r="A63" s="12"/>
      <c r="B63" s="15"/>
      <c r="C63" s="187" t="s">
        <v>567</v>
      </c>
      <c r="D63" s="187"/>
      <c r="E63" s="187"/>
      <c r="F63" s="187"/>
      <c r="G63" s="187"/>
      <c r="H63" s="187"/>
      <c r="I63" s="187"/>
      <c r="J63" s="187"/>
      <c r="K63" s="187"/>
      <c r="L63" s="15"/>
      <c r="M63" s="103" t="s">
        <v>568</v>
      </c>
      <c r="N63" s="103"/>
      <c r="O63" s="103"/>
      <c r="P63" s="103"/>
      <c r="Q63" s="103"/>
      <c r="R63" s="103"/>
      <c r="S63" s="103"/>
      <c r="T63" s="103"/>
      <c r="U63" s="103"/>
    </row>
    <row r="64" spans="1:29">
      <c r="A64" s="12"/>
      <c r="B64" s="40"/>
      <c r="C64" s="144" t="s">
        <v>569</v>
      </c>
      <c r="D64" s="144"/>
      <c r="E64" s="88"/>
      <c r="F64" s="144" t="s">
        <v>570</v>
      </c>
      <c r="G64" s="144"/>
      <c r="H64" s="88"/>
      <c r="I64" s="144" t="s">
        <v>571</v>
      </c>
      <c r="J64" s="144"/>
      <c r="K64" s="88"/>
      <c r="L64" s="40"/>
      <c r="M64" s="131" t="s">
        <v>569</v>
      </c>
      <c r="N64" s="131"/>
      <c r="O64" s="88"/>
      <c r="P64" s="131" t="s">
        <v>570</v>
      </c>
      <c r="Q64" s="131"/>
      <c r="R64" s="88"/>
      <c r="S64" s="131" t="s">
        <v>571</v>
      </c>
      <c r="T64" s="131"/>
      <c r="U64" s="88"/>
    </row>
    <row r="65" spans="1:29" ht="15.75" thickBot="1">
      <c r="A65" s="12"/>
      <c r="B65" s="41"/>
      <c r="C65" s="39"/>
      <c r="D65" s="39"/>
      <c r="E65" s="41"/>
      <c r="F65" s="39"/>
      <c r="G65" s="39"/>
      <c r="H65" s="41"/>
      <c r="I65" s="39"/>
      <c r="J65" s="39"/>
      <c r="K65" s="41"/>
      <c r="L65" s="41"/>
      <c r="M65" s="43"/>
      <c r="N65" s="43"/>
      <c r="O65" s="41"/>
      <c r="P65" s="43"/>
      <c r="Q65" s="43"/>
      <c r="R65" s="41"/>
      <c r="S65" s="43"/>
      <c r="T65" s="43"/>
      <c r="U65" s="41"/>
    </row>
    <row r="66" spans="1:29">
      <c r="A66" s="12"/>
      <c r="B66" s="51" t="s">
        <v>572</v>
      </c>
      <c r="C66" s="47" t="s">
        <v>231</v>
      </c>
      <c r="D66" s="49">
        <v>597</v>
      </c>
      <c r="E66" s="51"/>
      <c r="F66" s="47" t="s">
        <v>231</v>
      </c>
      <c r="G66" s="49" t="s">
        <v>573</v>
      </c>
      <c r="H66" s="47" t="s">
        <v>235</v>
      </c>
      <c r="I66" s="47" t="s">
        <v>231</v>
      </c>
      <c r="J66" s="49">
        <v>368</v>
      </c>
      <c r="K66" s="51"/>
      <c r="L66" s="51"/>
      <c r="M66" s="44" t="s">
        <v>231</v>
      </c>
      <c r="N66" s="54">
        <v>642</v>
      </c>
      <c r="O66" s="51"/>
      <c r="P66" s="44" t="s">
        <v>231</v>
      </c>
      <c r="Q66" s="54" t="s">
        <v>574</v>
      </c>
      <c r="R66" s="44" t="s">
        <v>235</v>
      </c>
      <c r="S66" s="44" t="s">
        <v>231</v>
      </c>
      <c r="T66" s="54">
        <v>440</v>
      </c>
      <c r="U66" s="51"/>
    </row>
    <row r="67" spans="1:29">
      <c r="A67" s="12"/>
      <c r="B67" s="79"/>
      <c r="C67" s="46"/>
      <c r="D67" s="48"/>
      <c r="E67" s="50"/>
      <c r="F67" s="46"/>
      <c r="G67" s="48"/>
      <c r="H67" s="46"/>
      <c r="I67" s="95"/>
      <c r="J67" s="96"/>
      <c r="K67" s="79"/>
      <c r="L67" s="50"/>
      <c r="M67" s="52"/>
      <c r="N67" s="53"/>
      <c r="O67" s="50"/>
      <c r="P67" s="52"/>
      <c r="Q67" s="53"/>
      <c r="R67" s="52"/>
      <c r="S67" s="45"/>
      <c r="T67" s="78"/>
      <c r="U67" s="79"/>
    </row>
    <row r="68" spans="1:29">
      <c r="A68" s="12"/>
      <c r="B68" s="71" t="s">
        <v>575</v>
      </c>
      <c r="C68" s="55">
        <v>664</v>
      </c>
      <c r="D68" s="55"/>
      <c r="E68" s="40"/>
      <c r="F68" s="55" t="s">
        <v>576</v>
      </c>
      <c r="G68" s="55"/>
      <c r="H68" s="112" t="s">
        <v>235</v>
      </c>
      <c r="I68" s="55">
        <v>289</v>
      </c>
      <c r="J68" s="55"/>
      <c r="K68" s="40"/>
      <c r="L68" s="40"/>
      <c r="M68" s="56">
        <v>722</v>
      </c>
      <c r="N68" s="56"/>
      <c r="O68" s="40"/>
      <c r="P68" s="56" t="s">
        <v>577</v>
      </c>
      <c r="Q68" s="56"/>
      <c r="R68" s="71" t="s">
        <v>235</v>
      </c>
      <c r="S68" s="56">
        <v>405</v>
      </c>
      <c r="T68" s="56"/>
      <c r="U68" s="40"/>
    </row>
    <row r="69" spans="1:29">
      <c r="A69" s="12"/>
      <c r="B69" s="71"/>
      <c r="C69" s="55"/>
      <c r="D69" s="55"/>
      <c r="E69" s="40"/>
      <c r="F69" s="55"/>
      <c r="G69" s="55"/>
      <c r="H69" s="112"/>
      <c r="I69" s="55"/>
      <c r="J69" s="55"/>
      <c r="K69" s="40"/>
      <c r="L69" s="40"/>
      <c r="M69" s="56"/>
      <c r="N69" s="56"/>
      <c r="O69" s="40"/>
      <c r="P69" s="56"/>
      <c r="Q69" s="56"/>
      <c r="R69" s="71"/>
      <c r="S69" s="56"/>
      <c r="T69" s="56"/>
      <c r="U69" s="40"/>
    </row>
    <row r="70" spans="1:29">
      <c r="A70" s="12"/>
      <c r="B70" s="52" t="s">
        <v>578</v>
      </c>
      <c r="C70" s="48">
        <v>222</v>
      </c>
      <c r="D70" s="48"/>
      <c r="E70" s="50"/>
      <c r="F70" s="48" t="s">
        <v>579</v>
      </c>
      <c r="G70" s="48"/>
      <c r="H70" s="46" t="s">
        <v>235</v>
      </c>
      <c r="I70" s="48">
        <v>183</v>
      </c>
      <c r="J70" s="48"/>
      <c r="K70" s="50"/>
      <c r="L70" s="50"/>
      <c r="M70" s="53">
        <v>105</v>
      </c>
      <c r="N70" s="53"/>
      <c r="O70" s="50"/>
      <c r="P70" s="53" t="s">
        <v>559</v>
      </c>
      <c r="Q70" s="53"/>
      <c r="R70" s="52" t="s">
        <v>235</v>
      </c>
      <c r="S70" s="53">
        <v>79</v>
      </c>
      <c r="T70" s="53"/>
      <c r="U70" s="50"/>
    </row>
    <row r="71" spans="1:29">
      <c r="A71" s="12"/>
      <c r="B71" s="52"/>
      <c r="C71" s="48"/>
      <c r="D71" s="48"/>
      <c r="E71" s="50"/>
      <c r="F71" s="48"/>
      <c r="G71" s="48"/>
      <c r="H71" s="46"/>
      <c r="I71" s="48"/>
      <c r="J71" s="48"/>
      <c r="K71" s="50"/>
      <c r="L71" s="50"/>
      <c r="M71" s="53"/>
      <c r="N71" s="53"/>
      <c r="O71" s="50"/>
      <c r="P71" s="53"/>
      <c r="Q71" s="53"/>
      <c r="R71" s="52"/>
      <c r="S71" s="53"/>
      <c r="T71" s="53"/>
      <c r="U71" s="50"/>
    </row>
    <row r="72" spans="1:29">
      <c r="A72" s="12"/>
      <c r="B72" s="71" t="s">
        <v>389</v>
      </c>
      <c r="C72" s="55">
        <v>96</v>
      </c>
      <c r="D72" s="55"/>
      <c r="E72" s="40"/>
      <c r="F72" s="55" t="s">
        <v>580</v>
      </c>
      <c r="G72" s="55"/>
      <c r="H72" s="112" t="s">
        <v>235</v>
      </c>
      <c r="I72" s="55">
        <v>40</v>
      </c>
      <c r="J72" s="55"/>
      <c r="K72" s="40"/>
      <c r="L72" s="40"/>
      <c r="M72" s="56">
        <v>128</v>
      </c>
      <c r="N72" s="56"/>
      <c r="O72" s="40"/>
      <c r="P72" s="56" t="s">
        <v>581</v>
      </c>
      <c r="Q72" s="56"/>
      <c r="R72" s="71" t="s">
        <v>235</v>
      </c>
      <c r="S72" s="56">
        <v>45</v>
      </c>
      <c r="T72" s="56"/>
      <c r="U72" s="40"/>
    </row>
    <row r="73" spans="1:29" ht="15.75" thickBot="1">
      <c r="A73" s="12"/>
      <c r="B73" s="89"/>
      <c r="C73" s="57"/>
      <c r="D73" s="57"/>
      <c r="E73" s="41"/>
      <c r="F73" s="57"/>
      <c r="G73" s="57"/>
      <c r="H73" s="113"/>
      <c r="I73" s="57"/>
      <c r="J73" s="57"/>
      <c r="K73" s="41"/>
      <c r="L73" s="41"/>
      <c r="M73" s="58"/>
      <c r="N73" s="58"/>
      <c r="O73" s="41"/>
      <c r="P73" s="58"/>
      <c r="Q73" s="58"/>
      <c r="R73" s="89"/>
      <c r="S73" s="58"/>
      <c r="T73" s="58"/>
      <c r="U73" s="41"/>
    </row>
    <row r="74" spans="1:29">
      <c r="A74" s="12"/>
      <c r="B74" s="44" t="s">
        <v>142</v>
      </c>
      <c r="C74" s="47" t="s">
        <v>231</v>
      </c>
      <c r="D74" s="116">
        <v>1579</v>
      </c>
      <c r="E74" s="51"/>
      <c r="F74" s="47" t="s">
        <v>231</v>
      </c>
      <c r="G74" s="49" t="s">
        <v>582</v>
      </c>
      <c r="H74" s="47" t="s">
        <v>235</v>
      </c>
      <c r="I74" s="47" t="s">
        <v>231</v>
      </c>
      <c r="J74" s="49">
        <v>880</v>
      </c>
      <c r="K74" s="51"/>
      <c r="L74" s="51"/>
      <c r="M74" s="44" t="s">
        <v>231</v>
      </c>
      <c r="N74" s="130">
        <v>1597</v>
      </c>
      <c r="O74" s="51"/>
      <c r="P74" s="44" t="s">
        <v>231</v>
      </c>
      <c r="Q74" s="54" t="s">
        <v>583</v>
      </c>
      <c r="R74" s="44" t="s">
        <v>235</v>
      </c>
      <c r="S74" s="44" t="s">
        <v>231</v>
      </c>
      <c r="T74" s="54">
        <v>969</v>
      </c>
      <c r="U74" s="51"/>
    </row>
    <row r="75" spans="1:29" ht="15.75" thickBot="1">
      <c r="A75" s="12"/>
      <c r="B75" s="59"/>
      <c r="C75" s="60"/>
      <c r="D75" s="117"/>
      <c r="E75" s="62"/>
      <c r="F75" s="60"/>
      <c r="G75" s="61"/>
      <c r="H75" s="60"/>
      <c r="I75" s="60"/>
      <c r="J75" s="61"/>
      <c r="K75" s="62"/>
      <c r="L75" s="62"/>
      <c r="M75" s="59"/>
      <c r="N75" s="129"/>
      <c r="O75" s="62"/>
      <c r="P75" s="59"/>
      <c r="Q75" s="63"/>
      <c r="R75" s="59"/>
      <c r="S75" s="59"/>
      <c r="T75" s="63"/>
      <c r="U75" s="62"/>
    </row>
    <row r="76" spans="1:29" ht="15.75" thickTop="1">
      <c r="A76" s="12"/>
      <c r="B76" s="16"/>
      <c r="C76" s="16"/>
    </row>
    <row r="77" spans="1:29" ht="48">
      <c r="A77" s="12"/>
      <c r="B77" s="64" t="s">
        <v>242</v>
      </c>
      <c r="C77" s="65" t="s">
        <v>584</v>
      </c>
    </row>
    <row r="78" spans="1:29">
      <c r="A78" s="12"/>
      <c r="B78" s="16"/>
      <c r="C78" s="16"/>
    </row>
    <row r="79" spans="1:29" ht="48">
      <c r="A79" s="12"/>
      <c r="B79" s="64" t="s">
        <v>411</v>
      </c>
      <c r="C79" s="65" t="s">
        <v>585</v>
      </c>
    </row>
    <row r="80" spans="1:29">
      <c r="A80" s="12" t="s">
        <v>1419</v>
      </c>
      <c r="B80" s="40" t="s">
        <v>587</v>
      </c>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row>
    <row r="81" spans="1:6">
      <c r="A81" s="12"/>
      <c r="B81" s="35"/>
      <c r="C81" s="35"/>
      <c r="D81" s="35"/>
      <c r="E81" s="35"/>
      <c r="F81" s="35"/>
    </row>
    <row r="82" spans="1:6">
      <c r="A82" s="12"/>
      <c r="B82" s="16"/>
      <c r="C82" s="16"/>
      <c r="D82" s="16"/>
      <c r="E82" s="16"/>
      <c r="F82" s="16"/>
    </row>
    <row r="83" spans="1:6">
      <c r="A83" s="12"/>
      <c r="B83" s="40"/>
      <c r="C83" s="40"/>
      <c r="D83" s="42" t="s">
        <v>588</v>
      </c>
      <c r="E83" s="42"/>
      <c r="F83" s="40"/>
    </row>
    <row r="84" spans="1:6" ht="15.75" thickBot="1">
      <c r="A84" s="12"/>
      <c r="B84" s="41"/>
      <c r="C84" s="41"/>
      <c r="D84" s="43" t="s">
        <v>589</v>
      </c>
      <c r="E84" s="43"/>
      <c r="F84" s="41"/>
    </row>
    <row r="85" spans="1:6">
      <c r="A85" s="12"/>
      <c r="B85" s="44">
        <v>2015</v>
      </c>
      <c r="C85" s="51"/>
      <c r="D85" s="44" t="s">
        <v>231</v>
      </c>
      <c r="E85" s="54">
        <v>156</v>
      </c>
      <c r="F85" s="51"/>
    </row>
    <row r="86" spans="1:6">
      <c r="A86" s="12"/>
      <c r="B86" s="52"/>
      <c r="C86" s="50"/>
      <c r="D86" s="52"/>
      <c r="E86" s="53"/>
      <c r="F86" s="50"/>
    </row>
    <row r="87" spans="1:6">
      <c r="A87" s="12"/>
      <c r="B87" s="71">
        <v>2016</v>
      </c>
      <c r="C87" s="40"/>
      <c r="D87" s="56">
        <v>149</v>
      </c>
      <c r="E87" s="56"/>
      <c r="F87" s="40"/>
    </row>
    <row r="88" spans="1:6">
      <c r="A88" s="12"/>
      <c r="B88" s="71"/>
      <c r="C88" s="40"/>
      <c r="D88" s="56"/>
      <c r="E88" s="56"/>
      <c r="F88" s="40"/>
    </row>
    <row r="89" spans="1:6">
      <c r="A89" s="12"/>
      <c r="B89" s="52">
        <v>2017</v>
      </c>
      <c r="C89" s="50"/>
      <c r="D89" s="53">
        <v>121</v>
      </c>
      <c r="E89" s="53"/>
      <c r="F89" s="50"/>
    </row>
    <row r="90" spans="1:6">
      <c r="A90" s="12"/>
      <c r="B90" s="52"/>
      <c r="C90" s="50"/>
      <c r="D90" s="53"/>
      <c r="E90" s="53"/>
      <c r="F90" s="50"/>
    </row>
    <row r="91" spans="1:6">
      <c r="A91" s="12"/>
      <c r="B91" s="71">
        <v>2018</v>
      </c>
      <c r="C91" s="40"/>
      <c r="D91" s="56">
        <v>61</v>
      </c>
      <c r="E91" s="56"/>
      <c r="F91" s="40"/>
    </row>
    <row r="92" spans="1:6">
      <c r="A92" s="12"/>
      <c r="B92" s="71"/>
      <c r="C92" s="40"/>
      <c r="D92" s="56"/>
      <c r="E92" s="56"/>
      <c r="F92" s="40"/>
    </row>
    <row r="93" spans="1:6">
      <c r="A93" s="12"/>
      <c r="B93" s="52">
        <v>2019</v>
      </c>
      <c r="C93" s="50"/>
      <c r="D93" s="53">
        <v>59</v>
      </c>
      <c r="E93" s="53"/>
      <c r="F93" s="50"/>
    </row>
    <row r="94" spans="1:6" ht="15.75" thickBot="1">
      <c r="A94" s="12"/>
      <c r="B94" s="59"/>
      <c r="C94" s="62"/>
      <c r="D94" s="63"/>
      <c r="E94" s="63"/>
      <c r="F94" s="62"/>
    </row>
    <row r="95" spans="1:6" ht="15.75" thickTop="1"/>
  </sheetData>
  <mergeCells count="520">
    <mergeCell ref="A80:A94"/>
    <mergeCell ref="B80:AC80"/>
    <mergeCell ref="B19:AC19"/>
    <mergeCell ref="B22:AC22"/>
    <mergeCell ref="A23:A59"/>
    <mergeCell ref="B23:AC23"/>
    <mergeCell ref="A60:A79"/>
    <mergeCell ref="B60:AC60"/>
    <mergeCell ref="B93:B94"/>
    <mergeCell ref="C93:C94"/>
    <mergeCell ref="D93:E94"/>
    <mergeCell ref="F93:F94"/>
    <mergeCell ref="A1:A2"/>
    <mergeCell ref="B1:AC1"/>
    <mergeCell ref="B2:AC2"/>
    <mergeCell ref="B3:AC3"/>
    <mergeCell ref="A4:A22"/>
    <mergeCell ref="B4:AC4"/>
    <mergeCell ref="B89:B90"/>
    <mergeCell ref="C89:C90"/>
    <mergeCell ref="D89:E90"/>
    <mergeCell ref="F89:F90"/>
    <mergeCell ref="B91:B92"/>
    <mergeCell ref="C91:C92"/>
    <mergeCell ref="D91:E92"/>
    <mergeCell ref="F91:F92"/>
    <mergeCell ref="B85:B86"/>
    <mergeCell ref="C85:C86"/>
    <mergeCell ref="D85:D86"/>
    <mergeCell ref="E85:E86"/>
    <mergeCell ref="F85:F86"/>
    <mergeCell ref="B87:B88"/>
    <mergeCell ref="C87:C88"/>
    <mergeCell ref="D87:E88"/>
    <mergeCell ref="F87:F88"/>
    <mergeCell ref="B81:F81"/>
    <mergeCell ref="B83:B84"/>
    <mergeCell ref="C83:C84"/>
    <mergeCell ref="D83:E83"/>
    <mergeCell ref="D84:E84"/>
    <mergeCell ref="F83:F84"/>
    <mergeCell ref="P74:P75"/>
    <mergeCell ref="Q74:Q75"/>
    <mergeCell ref="R74:R75"/>
    <mergeCell ref="S74:S75"/>
    <mergeCell ref="T74:T75"/>
    <mergeCell ref="U74:U75"/>
    <mergeCell ref="J74:J75"/>
    <mergeCell ref="K74:K75"/>
    <mergeCell ref="L74:L75"/>
    <mergeCell ref="M74:M75"/>
    <mergeCell ref="N74:N75"/>
    <mergeCell ref="O74:O75"/>
    <mergeCell ref="S72:T73"/>
    <mergeCell ref="U72:U73"/>
    <mergeCell ref="B74:B75"/>
    <mergeCell ref="C74:C75"/>
    <mergeCell ref="D74:D75"/>
    <mergeCell ref="E74:E75"/>
    <mergeCell ref="F74:F75"/>
    <mergeCell ref="G74:G75"/>
    <mergeCell ref="H74:H75"/>
    <mergeCell ref="I74:I75"/>
    <mergeCell ref="K72:K73"/>
    <mergeCell ref="L72:L73"/>
    <mergeCell ref="M72:N73"/>
    <mergeCell ref="O72:O73"/>
    <mergeCell ref="P72:Q73"/>
    <mergeCell ref="R72:R73"/>
    <mergeCell ref="B72:B73"/>
    <mergeCell ref="C72:D73"/>
    <mergeCell ref="E72:E73"/>
    <mergeCell ref="F72:G73"/>
    <mergeCell ref="H72:H73"/>
    <mergeCell ref="I72:J73"/>
    <mergeCell ref="M70:N71"/>
    <mergeCell ref="O70:O71"/>
    <mergeCell ref="P70:Q71"/>
    <mergeCell ref="R70:R71"/>
    <mergeCell ref="S70:T71"/>
    <mergeCell ref="U70:U71"/>
    <mergeCell ref="S68:T69"/>
    <mergeCell ref="U68:U69"/>
    <mergeCell ref="B70:B71"/>
    <mergeCell ref="C70:D71"/>
    <mergeCell ref="E70:E71"/>
    <mergeCell ref="F70:G71"/>
    <mergeCell ref="H70:H71"/>
    <mergeCell ref="I70:J71"/>
    <mergeCell ref="K70:K71"/>
    <mergeCell ref="L70:L71"/>
    <mergeCell ref="K68:K69"/>
    <mergeCell ref="L68:L69"/>
    <mergeCell ref="M68:N69"/>
    <mergeCell ref="O68:O69"/>
    <mergeCell ref="P68:Q69"/>
    <mergeCell ref="R68:R69"/>
    <mergeCell ref="B68:B69"/>
    <mergeCell ref="C68:D69"/>
    <mergeCell ref="E68:E69"/>
    <mergeCell ref="F68:G69"/>
    <mergeCell ref="H68:H69"/>
    <mergeCell ref="I68:J69"/>
    <mergeCell ref="P66:P67"/>
    <mergeCell ref="Q66:Q67"/>
    <mergeCell ref="R66:R67"/>
    <mergeCell ref="S66:S67"/>
    <mergeCell ref="T66:T67"/>
    <mergeCell ref="U66:U67"/>
    <mergeCell ref="J66:J67"/>
    <mergeCell ref="K66:K67"/>
    <mergeCell ref="L66:L67"/>
    <mergeCell ref="M66:M67"/>
    <mergeCell ref="N66:N67"/>
    <mergeCell ref="O66:O67"/>
    <mergeCell ref="S64:T65"/>
    <mergeCell ref="U64:U65"/>
    <mergeCell ref="B66:B67"/>
    <mergeCell ref="C66:C67"/>
    <mergeCell ref="D66:D67"/>
    <mergeCell ref="E66:E67"/>
    <mergeCell ref="F66:F67"/>
    <mergeCell ref="G66:G67"/>
    <mergeCell ref="H66:H67"/>
    <mergeCell ref="I66:I67"/>
    <mergeCell ref="K64:K65"/>
    <mergeCell ref="L64:L65"/>
    <mergeCell ref="M64:N65"/>
    <mergeCell ref="O64:O65"/>
    <mergeCell ref="P64:Q65"/>
    <mergeCell ref="R64:R65"/>
    <mergeCell ref="B64:B65"/>
    <mergeCell ref="C64:D65"/>
    <mergeCell ref="E64:E65"/>
    <mergeCell ref="F64:G65"/>
    <mergeCell ref="H64:H65"/>
    <mergeCell ref="I64:J65"/>
    <mergeCell ref="AA54:AA55"/>
    <mergeCell ref="AB54:AB55"/>
    <mergeCell ref="AC54:AC55"/>
    <mergeCell ref="B61:U61"/>
    <mergeCell ref="C63:K63"/>
    <mergeCell ref="M63:U63"/>
    <mergeCell ref="U54:U55"/>
    <mergeCell ref="V54:V55"/>
    <mergeCell ref="W54:W55"/>
    <mergeCell ref="X54:X55"/>
    <mergeCell ref="Y54:Y55"/>
    <mergeCell ref="Z54:Z55"/>
    <mergeCell ref="O54:O55"/>
    <mergeCell ref="P54:P55"/>
    <mergeCell ref="Q54:Q55"/>
    <mergeCell ref="R54:R55"/>
    <mergeCell ref="S54:S55"/>
    <mergeCell ref="T54:T55"/>
    <mergeCell ref="I54:I55"/>
    <mergeCell ref="J54:J55"/>
    <mergeCell ref="K54:K55"/>
    <mergeCell ref="L54:L55"/>
    <mergeCell ref="M54:M55"/>
    <mergeCell ref="N54:N55"/>
    <mergeCell ref="Z52:Z53"/>
    <mergeCell ref="AA52:AB53"/>
    <mergeCell ref="AC52:AC53"/>
    <mergeCell ref="B54:B55"/>
    <mergeCell ref="C54:C55"/>
    <mergeCell ref="D54:D55"/>
    <mergeCell ref="E54:E55"/>
    <mergeCell ref="F54:F55"/>
    <mergeCell ref="G54:G55"/>
    <mergeCell ref="H54:H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V50:V51"/>
    <mergeCell ref="W50:X51"/>
    <mergeCell ref="Y50:Y51"/>
    <mergeCell ref="Z50:Z51"/>
    <mergeCell ref="AA50:AB51"/>
    <mergeCell ref="AC50:AC51"/>
    <mergeCell ref="N50:N51"/>
    <mergeCell ref="O50:P51"/>
    <mergeCell ref="Q50:Q51"/>
    <mergeCell ref="R50:R51"/>
    <mergeCell ref="S50:T51"/>
    <mergeCell ref="U50:U51"/>
    <mergeCell ref="AA48:AB49"/>
    <mergeCell ref="AC48:AC49"/>
    <mergeCell ref="C50:D51"/>
    <mergeCell ref="E50:E51"/>
    <mergeCell ref="F50:F51"/>
    <mergeCell ref="G50:H51"/>
    <mergeCell ref="I50:I51"/>
    <mergeCell ref="J50:J51"/>
    <mergeCell ref="K50:L51"/>
    <mergeCell ref="M50:M51"/>
    <mergeCell ref="S48:T49"/>
    <mergeCell ref="U48:U49"/>
    <mergeCell ref="V48:V49"/>
    <mergeCell ref="W48:X49"/>
    <mergeCell ref="Y48:Y49"/>
    <mergeCell ref="Z48:Z49"/>
    <mergeCell ref="K48:L49"/>
    <mergeCell ref="M48:M49"/>
    <mergeCell ref="N48:N49"/>
    <mergeCell ref="O48:P49"/>
    <mergeCell ref="Q48:Q49"/>
    <mergeCell ref="R48:R49"/>
    <mergeCell ref="Z46:Z47"/>
    <mergeCell ref="AA46:AB47"/>
    <mergeCell ref="AC46:AC47"/>
    <mergeCell ref="B48:B49"/>
    <mergeCell ref="C48:D49"/>
    <mergeCell ref="E48:E49"/>
    <mergeCell ref="F48:F49"/>
    <mergeCell ref="G48:H49"/>
    <mergeCell ref="I48:I49"/>
    <mergeCell ref="J48:J49"/>
    <mergeCell ref="R46:R47"/>
    <mergeCell ref="S46:T47"/>
    <mergeCell ref="U46:U47"/>
    <mergeCell ref="V46:V47"/>
    <mergeCell ref="W46:X47"/>
    <mergeCell ref="Y46:Y47"/>
    <mergeCell ref="J46:J47"/>
    <mergeCell ref="K46:L47"/>
    <mergeCell ref="M46:M47"/>
    <mergeCell ref="N46:N47"/>
    <mergeCell ref="O46:P47"/>
    <mergeCell ref="Q46:Q47"/>
    <mergeCell ref="Z44:Z45"/>
    <mergeCell ref="AA44:AA45"/>
    <mergeCell ref="AB44:AB45"/>
    <mergeCell ref="AC44:AC45"/>
    <mergeCell ref="B46:B47"/>
    <mergeCell ref="C46:D47"/>
    <mergeCell ref="E46:E47"/>
    <mergeCell ref="F46:F47"/>
    <mergeCell ref="G46:H47"/>
    <mergeCell ref="I46:I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AA41:AA42"/>
    <mergeCell ref="AB41:AB42"/>
    <mergeCell ref="AC41:AC42"/>
    <mergeCell ref="C43:E43"/>
    <mergeCell ref="G43:I43"/>
    <mergeCell ref="K43:M43"/>
    <mergeCell ref="O43:Q43"/>
    <mergeCell ref="S43:U43"/>
    <mergeCell ref="W43:Y43"/>
    <mergeCell ref="AA43:AC43"/>
    <mergeCell ref="U41:U42"/>
    <mergeCell ref="V41:V42"/>
    <mergeCell ref="W41:W42"/>
    <mergeCell ref="X41:X42"/>
    <mergeCell ref="Y41:Y42"/>
    <mergeCell ref="Z41:Z42"/>
    <mergeCell ref="O41:O42"/>
    <mergeCell ref="P41:P42"/>
    <mergeCell ref="Q41:Q42"/>
    <mergeCell ref="R41:R42"/>
    <mergeCell ref="S41:S42"/>
    <mergeCell ref="T41:T42"/>
    <mergeCell ref="I41:I42"/>
    <mergeCell ref="J41:J42"/>
    <mergeCell ref="K41:K42"/>
    <mergeCell ref="L41:L42"/>
    <mergeCell ref="M41:M42"/>
    <mergeCell ref="N41:N42"/>
    <mergeCell ref="Z39:Z40"/>
    <mergeCell ref="AA39:AB40"/>
    <mergeCell ref="AC39:AC40"/>
    <mergeCell ref="B41:B42"/>
    <mergeCell ref="C41:C42"/>
    <mergeCell ref="D41:D42"/>
    <mergeCell ref="E41:E42"/>
    <mergeCell ref="F41:F42"/>
    <mergeCell ref="G41:G42"/>
    <mergeCell ref="H41:H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V37:V38"/>
    <mergeCell ref="W37:X38"/>
    <mergeCell ref="Y37:Y38"/>
    <mergeCell ref="Z37:Z38"/>
    <mergeCell ref="AA37:AB38"/>
    <mergeCell ref="AC37:AC38"/>
    <mergeCell ref="N37:N38"/>
    <mergeCell ref="O37:P38"/>
    <mergeCell ref="Q37:Q38"/>
    <mergeCell ref="R37:R38"/>
    <mergeCell ref="S37:T38"/>
    <mergeCell ref="U37:U38"/>
    <mergeCell ref="AC35:AC36"/>
    <mergeCell ref="B37:B38"/>
    <mergeCell ref="C37:D38"/>
    <mergeCell ref="E37:E38"/>
    <mergeCell ref="F37:F38"/>
    <mergeCell ref="G37:H38"/>
    <mergeCell ref="I37:I38"/>
    <mergeCell ref="J37:J38"/>
    <mergeCell ref="K37:L38"/>
    <mergeCell ref="M37:M38"/>
    <mergeCell ref="U35:U36"/>
    <mergeCell ref="V35:V36"/>
    <mergeCell ref="W35:X36"/>
    <mergeCell ref="Y35:Y36"/>
    <mergeCell ref="Z35:Z36"/>
    <mergeCell ref="AA35:AB36"/>
    <mergeCell ref="M35:M36"/>
    <mergeCell ref="N35:N36"/>
    <mergeCell ref="O35:P36"/>
    <mergeCell ref="Q35:Q36"/>
    <mergeCell ref="R35:R36"/>
    <mergeCell ref="S35:T36"/>
    <mergeCell ref="Z33:Z34"/>
    <mergeCell ref="AA33:AB34"/>
    <mergeCell ref="AC33:AC34"/>
    <mergeCell ref="C35:D36"/>
    <mergeCell ref="E35:E36"/>
    <mergeCell ref="F35:F36"/>
    <mergeCell ref="G35:H36"/>
    <mergeCell ref="I35:I36"/>
    <mergeCell ref="J35:J36"/>
    <mergeCell ref="K35:L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V31:V32"/>
    <mergeCell ref="W31:X32"/>
    <mergeCell ref="Y31:Y32"/>
    <mergeCell ref="Z31:Z32"/>
    <mergeCell ref="AA31:AB32"/>
    <mergeCell ref="AC31:AC32"/>
    <mergeCell ref="N31:N32"/>
    <mergeCell ref="O31:P32"/>
    <mergeCell ref="Q31:Q32"/>
    <mergeCell ref="R31:R32"/>
    <mergeCell ref="S31:T32"/>
    <mergeCell ref="U31:U32"/>
    <mergeCell ref="AC29:AC30"/>
    <mergeCell ref="B31:B32"/>
    <mergeCell ref="C31:D32"/>
    <mergeCell ref="E31:E32"/>
    <mergeCell ref="F31:F32"/>
    <mergeCell ref="G31:H32"/>
    <mergeCell ref="I31:I32"/>
    <mergeCell ref="J31:J32"/>
    <mergeCell ref="K31:L32"/>
    <mergeCell ref="M31:M32"/>
    <mergeCell ref="W29:W30"/>
    <mergeCell ref="X29:X30"/>
    <mergeCell ref="Y29:Y30"/>
    <mergeCell ref="Z29:Z30"/>
    <mergeCell ref="AA29:AA30"/>
    <mergeCell ref="AB29:AB30"/>
    <mergeCell ref="Q29:Q30"/>
    <mergeCell ref="R29:R30"/>
    <mergeCell ref="S29:S30"/>
    <mergeCell ref="T29:T30"/>
    <mergeCell ref="U29:U30"/>
    <mergeCell ref="V29:V30"/>
    <mergeCell ref="K29:K30"/>
    <mergeCell ref="L29:L30"/>
    <mergeCell ref="M29:M30"/>
    <mergeCell ref="N29:N30"/>
    <mergeCell ref="O29:O30"/>
    <mergeCell ref="P29:P30"/>
    <mergeCell ref="AA28:AC28"/>
    <mergeCell ref="B29:B30"/>
    <mergeCell ref="C29:C30"/>
    <mergeCell ref="D29:D30"/>
    <mergeCell ref="E29:E30"/>
    <mergeCell ref="F29:F30"/>
    <mergeCell ref="G29:G30"/>
    <mergeCell ref="H29:H30"/>
    <mergeCell ref="I29:I30"/>
    <mergeCell ref="J29:J30"/>
    <mergeCell ref="Y26:Y27"/>
    <mergeCell ref="Z26:Z27"/>
    <mergeCell ref="AA26:AB27"/>
    <mergeCell ref="AC26:AC27"/>
    <mergeCell ref="C28:E28"/>
    <mergeCell ref="G28:I28"/>
    <mergeCell ref="K28:M28"/>
    <mergeCell ref="O28:Q28"/>
    <mergeCell ref="S28:U28"/>
    <mergeCell ref="W28:Y28"/>
    <mergeCell ref="Q26:Q27"/>
    <mergeCell ref="R26:R27"/>
    <mergeCell ref="S26:T27"/>
    <mergeCell ref="U26:U27"/>
    <mergeCell ref="V26:V27"/>
    <mergeCell ref="W26:X26"/>
    <mergeCell ref="W27:X27"/>
    <mergeCell ref="J26:J27"/>
    <mergeCell ref="K26:L26"/>
    <mergeCell ref="K27:L27"/>
    <mergeCell ref="M26:M27"/>
    <mergeCell ref="N26:N27"/>
    <mergeCell ref="O26:P26"/>
    <mergeCell ref="O27:P27"/>
    <mergeCell ref="H17:H18"/>
    <mergeCell ref="I17:I18"/>
    <mergeCell ref="B24:AC24"/>
    <mergeCell ref="B26:B27"/>
    <mergeCell ref="C26:D26"/>
    <mergeCell ref="C27:D27"/>
    <mergeCell ref="E26:E27"/>
    <mergeCell ref="F26:F27"/>
    <mergeCell ref="G26:H27"/>
    <mergeCell ref="I26:I27"/>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6" bestFit="1" customWidth="1"/>
    <col min="3" max="3" width="2" customWidth="1"/>
    <col min="4" max="4" width="5.5703125" customWidth="1"/>
    <col min="7" max="7" width="2" customWidth="1"/>
    <col min="8" max="8" width="5.5703125" customWidth="1"/>
  </cols>
  <sheetData>
    <row r="1" spans="1:9" ht="15" customHeight="1">
      <c r="A1" s="8" t="s">
        <v>1420</v>
      </c>
      <c r="B1" s="8" t="s">
        <v>1</v>
      </c>
      <c r="C1" s="8"/>
      <c r="D1" s="8"/>
      <c r="E1" s="8"/>
      <c r="F1" s="8"/>
      <c r="G1" s="8"/>
      <c r="H1" s="8"/>
      <c r="I1" s="8"/>
    </row>
    <row r="2" spans="1:9" ht="15" customHeight="1">
      <c r="A2" s="8"/>
      <c r="B2" s="8" t="s">
        <v>2</v>
      </c>
      <c r="C2" s="8"/>
      <c r="D2" s="8"/>
      <c r="E2" s="8"/>
      <c r="F2" s="8"/>
      <c r="G2" s="8"/>
      <c r="H2" s="8"/>
      <c r="I2" s="8"/>
    </row>
    <row r="3" spans="1:9" ht="30">
      <c r="A3" s="3" t="s">
        <v>591</v>
      </c>
      <c r="B3" s="11"/>
      <c r="C3" s="11"/>
      <c r="D3" s="11"/>
      <c r="E3" s="11"/>
      <c r="F3" s="11"/>
      <c r="G3" s="11"/>
      <c r="H3" s="11"/>
      <c r="I3" s="11"/>
    </row>
    <row r="4" spans="1:9">
      <c r="A4" s="12" t="s">
        <v>1421</v>
      </c>
      <c r="B4" s="40" t="s">
        <v>594</v>
      </c>
      <c r="C4" s="40"/>
      <c r="D4" s="40"/>
      <c r="E4" s="40"/>
      <c r="F4" s="40"/>
      <c r="G4" s="40"/>
      <c r="H4" s="40"/>
      <c r="I4" s="40"/>
    </row>
    <row r="5" spans="1:9">
      <c r="A5" s="12"/>
      <c r="B5" s="35"/>
      <c r="C5" s="35"/>
      <c r="D5" s="35"/>
      <c r="E5" s="35"/>
      <c r="F5" s="35"/>
      <c r="G5" s="35"/>
      <c r="H5" s="35"/>
      <c r="I5" s="35"/>
    </row>
    <row r="6" spans="1:9">
      <c r="A6" s="12"/>
      <c r="B6" s="16"/>
      <c r="C6" s="16"/>
      <c r="D6" s="16"/>
      <c r="E6" s="16"/>
      <c r="F6" s="16"/>
      <c r="G6" s="16"/>
      <c r="H6" s="16"/>
      <c r="I6" s="16"/>
    </row>
    <row r="7" spans="1:9">
      <c r="A7" s="12"/>
      <c r="B7" s="36" t="s">
        <v>371</v>
      </c>
      <c r="C7" s="38">
        <v>2014</v>
      </c>
      <c r="D7" s="38"/>
      <c r="E7" s="40"/>
      <c r="F7" s="40"/>
      <c r="G7" s="42">
        <v>2013</v>
      </c>
      <c r="H7" s="42"/>
      <c r="I7" s="40"/>
    </row>
    <row r="8" spans="1:9" ht="15.75" thickBot="1">
      <c r="A8" s="12"/>
      <c r="B8" s="37"/>
      <c r="C8" s="39"/>
      <c r="D8" s="39"/>
      <c r="E8" s="41"/>
      <c r="F8" s="41"/>
      <c r="G8" s="43"/>
      <c r="H8" s="43"/>
      <c r="I8" s="41"/>
    </row>
    <row r="9" spans="1:9">
      <c r="A9" s="12"/>
      <c r="B9" s="44" t="s">
        <v>595</v>
      </c>
      <c r="C9" s="47" t="s">
        <v>231</v>
      </c>
      <c r="D9" s="116">
        <v>2103</v>
      </c>
      <c r="E9" s="51"/>
      <c r="F9" s="51"/>
      <c r="G9" s="44" t="s">
        <v>231</v>
      </c>
      <c r="H9" s="130">
        <v>2407</v>
      </c>
      <c r="I9" s="51"/>
    </row>
    <row r="10" spans="1:9">
      <c r="A10" s="12"/>
      <c r="B10" s="45"/>
      <c r="C10" s="46"/>
      <c r="D10" s="107"/>
      <c r="E10" s="50"/>
      <c r="F10" s="50"/>
      <c r="G10" s="52"/>
      <c r="H10" s="121"/>
      <c r="I10" s="50"/>
    </row>
    <row r="11" spans="1:9">
      <c r="A11" s="12"/>
      <c r="B11" s="71" t="s">
        <v>596</v>
      </c>
      <c r="C11" s="110">
        <v>3182</v>
      </c>
      <c r="D11" s="110"/>
      <c r="E11" s="40"/>
      <c r="F11" s="40"/>
      <c r="G11" s="119">
        <v>3515</v>
      </c>
      <c r="H11" s="119"/>
      <c r="I11" s="40"/>
    </row>
    <row r="12" spans="1:9">
      <c r="A12" s="12"/>
      <c r="B12" s="71"/>
      <c r="C12" s="110"/>
      <c r="D12" s="110"/>
      <c r="E12" s="40"/>
      <c r="F12" s="40"/>
      <c r="G12" s="119"/>
      <c r="H12" s="119"/>
      <c r="I12" s="40"/>
    </row>
    <row r="13" spans="1:9">
      <c r="A13" s="12"/>
      <c r="B13" s="52" t="s">
        <v>597</v>
      </c>
      <c r="C13" s="107">
        <v>2089</v>
      </c>
      <c r="D13" s="107"/>
      <c r="E13" s="50"/>
      <c r="F13" s="50"/>
      <c r="G13" s="121">
        <v>1933</v>
      </c>
      <c r="H13" s="121"/>
      <c r="I13" s="50"/>
    </row>
    <row r="14" spans="1:9">
      <c r="A14" s="12"/>
      <c r="B14" s="52"/>
      <c r="C14" s="107"/>
      <c r="D14" s="107"/>
      <c r="E14" s="50"/>
      <c r="F14" s="50"/>
      <c r="G14" s="121"/>
      <c r="H14" s="121"/>
      <c r="I14" s="50"/>
    </row>
    <row r="15" spans="1:9">
      <c r="A15" s="12"/>
      <c r="B15" s="71" t="s">
        <v>598</v>
      </c>
      <c r="C15" s="55">
        <v>997</v>
      </c>
      <c r="D15" s="55"/>
      <c r="E15" s="40"/>
      <c r="F15" s="40"/>
      <c r="G15" s="56">
        <v>933</v>
      </c>
      <c r="H15" s="56"/>
      <c r="I15" s="40"/>
    </row>
    <row r="16" spans="1:9">
      <c r="A16" s="12"/>
      <c r="B16" s="71"/>
      <c r="C16" s="55"/>
      <c r="D16" s="55"/>
      <c r="E16" s="40"/>
      <c r="F16" s="40"/>
      <c r="G16" s="56"/>
      <c r="H16" s="56"/>
      <c r="I16" s="40"/>
    </row>
    <row r="17" spans="1:9">
      <c r="A17" s="12"/>
      <c r="B17" s="52" t="s">
        <v>599</v>
      </c>
      <c r="C17" s="48">
        <v>511</v>
      </c>
      <c r="D17" s="48"/>
      <c r="E17" s="50"/>
      <c r="F17" s="50"/>
      <c r="G17" s="53">
        <v>450</v>
      </c>
      <c r="H17" s="53"/>
      <c r="I17" s="50"/>
    </row>
    <row r="18" spans="1:9">
      <c r="A18" s="12"/>
      <c r="B18" s="52"/>
      <c r="C18" s="48"/>
      <c r="D18" s="48"/>
      <c r="E18" s="50"/>
      <c r="F18" s="50"/>
      <c r="G18" s="53"/>
      <c r="H18" s="53"/>
      <c r="I18" s="50"/>
    </row>
    <row r="19" spans="1:9">
      <c r="A19" s="12"/>
      <c r="B19" s="71" t="s">
        <v>600</v>
      </c>
      <c r="C19" s="55">
        <v>352</v>
      </c>
      <c r="D19" s="55"/>
      <c r="E19" s="40"/>
      <c r="F19" s="40"/>
      <c r="G19" s="56">
        <v>339</v>
      </c>
      <c r="H19" s="56"/>
      <c r="I19" s="40"/>
    </row>
    <row r="20" spans="1:9" ht="15.75" thickBot="1">
      <c r="A20" s="12"/>
      <c r="B20" s="89"/>
      <c r="C20" s="57"/>
      <c r="D20" s="57"/>
      <c r="E20" s="41"/>
      <c r="F20" s="41"/>
      <c r="G20" s="58"/>
      <c r="H20" s="58"/>
      <c r="I20" s="41"/>
    </row>
    <row r="21" spans="1:9">
      <c r="A21" s="12"/>
      <c r="B21" s="44" t="s">
        <v>83</v>
      </c>
      <c r="C21" s="47" t="s">
        <v>231</v>
      </c>
      <c r="D21" s="116">
        <v>9234</v>
      </c>
      <c r="E21" s="51"/>
      <c r="F21" s="51"/>
      <c r="G21" s="44" t="s">
        <v>231</v>
      </c>
      <c r="H21" s="130">
        <v>9577</v>
      </c>
      <c r="I21" s="51"/>
    </row>
    <row r="22" spans="1:9" ht="15.75" thickBot="1">
      <c r="A22" s="12"/>
      <c r="B22" s="59"/>
      <c r="C22" s="60"/>
      <c r="D22" s="117"/>
      <c r="E22" s="62"/>
      <c r="F22" s="62"/>
      <c r="G22" s="59"/>
      <c r="H22" s="129"/>
      <c r="I22" s="62"/>
    </row>
    <row r="23" spans="1:9" ht="15.75" thickTop="1"/>
  </sheetData>
  <mergeCells count="59">
    <mergeCell ref="H21:H22"/>
    <mergeCell ref="I21:I22"/>
    <mergeCell ref="A1:A2"/>
    <mergeCell ref="B1:I1"/>
    <mergeCell ref="B2:I2"/>
    <mergeCell ref="B3:I3"/>
    <mergeCell ref="A4:A22"/>
    <mergeCell ref="B4:I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showGridLines="0" workbookViewId="0"/>
  </sheetViews>
  <sheetFormatPr defaultRowHeight="15"/>
  <cols>
    <col min="1" max="1" width="36.5703125" bestFit="1" customWidth="1"/>
    <col min="2" max="2" width="35.140625" bestFit="1" customWidth="1"/>
    <col min="3" max="3" width="36.5703125" bestFit="1" customWidth="1"/>
    <col min="4" max="4" width="6.5703125" customWidth="1"/>
    <col min="7" max="7" width="7.5703125" customWidth="1"/>
    <col min="8" max="8" width="2.42578125" customWidth="1"/>
    <col min="10" max="10" width="2" customWidth="1"/>
    <col min="11" max="11" width="6.5703125" customWidth="1"/>
    <col min="14" max="14" width="7" customWidth="1"/>
    <col min="15" max="15" width="2.7109375" customWidth="1"/>
  </cols>
  <sheetData>
    <row r="1" spans="1:15" ht="15" customHeight="1">
      <c r="A1" s="8" t="s">
        <v>1422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602</v>
      </c>
      <c r="B3" s="11"/>
      <c r="C3" s="11"/>
      <c r="D3" s="11"/>
      <c r="E3" s="11"/>
      <c r="F3" s="11"/>
      <c r="G3" s="11"/>
      <c r="H3" s="11"/>
      <c r="I3" s="11"/>
      <c r="J3" s="11"/>
      <c r="K3" s="11"/>
      <c r="L3" s="11"/>
      <c r="M3" s="11"/>
      <c r="N3" s="11"/>
      <c r="O3" s="11"/>
    </row>
    <row r="4" spans="1:15">
      <c r="A4" s="12" t="s">
        <v>1423</v>
      </c>
      <c r="B4" s="40" t="s">
        <v>632</v>
      </c>
      <c r="C4" s="40"/>
      <c r="D4" s="40"/>
      <c r="E4" s="40"/>
      <c r="F4" s="40"/>
      <c r="G4" s="40"/>
      <c r="H4" s="40"/>
      <c r="I4" s="40"/>
      <c r="J4" s="40"/>
      <c r="K4" s="40"/>
      <c r="L4" s="40"/>
      <c r="M4" s="40"/>
      <c r="N4" s="40"/>
      <c r="O4" s="40"/>
    </row>
    <row r="5" spans="1:15">
      <c r="A5" s="12"/>
      <c r="B5" s="35"/>
      <c r="C5" s="35"/>
      <c r="D5" s="35"/>
      <c r="E5" s="35"/>
      <c r="F5" s="35"/>
      <c r="G5" s="35"/>
      <c r="H5" s="35"/>
      <c r="I5" s="35"/>
      <c r="J5" s="35"/>
      <c r="K5" s="35"/>
      <c r="L5" s="35"/>
      <c r="M5" s="35"/>
      <c r="N5" s="35"/>
      <c r="O5" s="35"/>
    </row>
    <row r="6" spans="1:15">
      <c r="A6" s="12"/>
      <c r="B6" s="16"/>
      <c r="C6" s="16"/>
      <c r="D6" s="16"/>
      <c r="E6" s="16"/>
      <c r="F6" s="16"/>
      <c r="G6" s="16"/>
      <c r="H6" s="16"/>
      <c r="I6" s="16"/>
      <c r="J6" s="16"/>
      <c r="K6" s="16"/>
      <c r="L6" s="16"/>
      <c r="M6" s="16"/>
      <c r="N6" s="16"/>
      <c r="O6" s="16"/>
    </row>
    <row r="7" spans="1:15" ht="15.75" thickBot="1">
      <c r="A7" s="12"/>
      <c r="B7" s="15"/>
      <c r="C7" s="187" t="s">
        <v>567</v>
      </c>
      <c r="D7" s="187"/>
      <c r="E7" s="187"/>
      <c r="F7" s="187"/>
      <c r="G7" s="187"/>
      <c r="H7" s="187"/>
      <c r="I7" s="15"/>
      <c r="J7" s="103" t="s">
        <v>568</v>
      </c>
      <c r="K7" s="103"/>
      <c r="L7" s="103"/>
      <c r="M7" s="103"/>
      <c r="N7" s="103"/>
      <c r="O7" s="103"/>
    </row>
    <row r="8" spans="1:15">
      <c r="A8" s="12"/>
      <c r="B8" s="40"/>
      <c r="C8" s="144" t="s">
        <v>633</v>
      </c>
      <c r="D8" s="144"/>
      <c r="E8" s="88"/>
      <c r="F8" s="88"/>
      <c r="G8" s="140" t="s">
        <v>634</v>
      </c>
      <c r="H8" s="88"/>
      <c r="I8" s="40"/>
      <c r="J8" s="131" t="s">
        <v>633</v>
      </c>
      <c r="K8" s="131"/>
      <c r="L8" s="88"/>
      <c r="M8" s="88"/>
      <c r="N8" s="178" t="s">
        <v>634</v>
      </c>
      <c r="O8" s="88"/>
    </row>
    <row r="9" spans="1:15" ht="15.75" thickBot="1">
      <c r="A9" s="12"/>
      <c r="B9" s="41"/>
      <c r="C9" s="39"/>
      <c r="D9" s="39"/>
      <c r="E9" s="41"/>
      <c r="F9" s="41"/>
      <c r="G9" s="141" t="s">
        <v>635</v>
      </c>
      <c r="H9" s="41"/>
      <c r="I9" s="41"/>
      <c r="J9" s="43"/>
      <c r="K9" s="43"/>
      <c r="L9" s="41"/>
      <c r="M9" s="41"/>
      <c r="N9" s="142" t="s">
        <v>636</v>
      </c>
      <c r="O9" s="41"/>
    </row>
    <row r="10" spans="1:15">
      <c r="A10" s="12"/>
      <c r="B10" s="44" t="s">
        <v>637</v>
      </c>
      <c r="C10" s="47" t="s">
        <v>231</v>
      </c>
      <c r="D10" s="116">
        <v>17433</v>
      </c>
      <c r="E10" s="51"/>
      <c r="F10" s="51"/>
      <c r="G10" s="49">
        <v>1.8</v>
      </c>
      <c r="H10" s="47" t="s">
        <v>638</v>
      </c>
      <c r="I10" s="51"/>
      <c r="J10" s="44" t="s">
        <v>231</v>
      </c>
      <c r="K10" s="130">
        <v>17427</v>
      </c>
      <c r="L10" s="51"/>
      <c r="M10" s="51"/>
      <c r="N10" s="54">
        <v>1.8</v>
      </c>
      <c r="O10" s="44" t="s">
        <v>638</v>
      </c>
    </row>
    <row r="11" spans="1:15">
      <c r="A11" s="12"/>
      <c r="B11" s="45"/>
      <c r="C11" s="46"/>
      <c r="D11" s="107"/>
      <c r="E11" s="50"/>
      <c r="F11" s="50"/>
      <c r="G11" s="48"/>
      <c r="H11" s="46"/>
      <c r="I11" s="50"/>
      <c r="J11" s="52"/>
      <c r="K11" s="121"/>
      <c r="L11" s="50"/>
      <c r="M11" s="50"/>
      <c r="N11" s="53"/>
      <c r="O11" s="52"/>
    </row>
    <row r="12" spans="1:15">
      <c r="A12" s="12"/>
      <c r="B12" s="71" t="s">
        <v>639</v>
      </c>
      <c r="C12" s="110">
        <v>2157</v>
      </c>
      <c r="D12" s="110"/>
      <c r="E12" s="40"/>
      <c r="F12" s="40"/>
      <c r="G12" s="55">
        <v>3.9</v>
      </c>
      <c r="H12" s="40"/>
      <c r="I12" s="40"/>
      <c r="J12" s="119">
        <v>2191</v>
      </c>
      <c r="K12" s="119"/>
      <c r="L12" s="40"/>
      <c r="M12" s="40"/>
      <c r="N12" s="56">
        <v>3.9</v>
      </c>
      <c r="O12" s="40"/>
    </row>
    <row r="13" spans="1:15">
      <c r="A13" s="12"/>
      <c r="B13" s="71"/>
      <c r="C13" s="110"/>
      <c r="D13" s="110"/>
      <c r="E13" s="40"/>
      <c r="F13" s="40"/>
      <c r="G13" s="55"/>
      <c r="H13" s="40"/>
      <c r="I13" s="40"/>
      <c r="J13" s="119"/>
      <c r="K13" s="119"/>
      <c r="L13" s="40"/>
      <c r="M13" s="40"/>
      <c r="N13" s="56"/>
      <c r="O13" s="40"/>
    </row>
    <row r="14" spans="1:15">
      <c r="A14" s="12"/>
      <c r="B14" s="52" t="s">
        <v>640</v>
      </c>
      <c r="C14" s="48">
        <v>143</v>
      </c>
      <c r="D14" s="48"/>
      <c r="E14" s="50"/>
      <c r="F14" s="50"/>
      <c r="G14" s="48">
        <v>8.4</v>
      </c>
      <c r="H14" s="50"/>
      <c r="I14" s="50"/>
      <c r="J14" s="53">
        <v>138</v>
      </c>
      <c r="K14" s="53"/>
      <c r="L14" s="50"/>
      <c r="M14" s="50"/>
      <c r="N14" s="53">
        <v>8.4</v>
      </c>
      <c r="O14" s="50"/>
    </row>
    <row r="15" spans="1:15">
      <c r="A15" s="12"/>
      <c r="B15" s="52"/>
      <c r="C15" s="48"/>
      <c r="D15" s="48"/>
      <c r="E15" s="50"/>
      <c r="F15" s="50"/>
      <c r="G15" s="48"/>
      <c r="H15" s="50"/>
      <c r="I15" s="50"/>
      <c r="J15" s="53"/>
      <c r="K15" s="53"/>
      <c r="L15" s="50"/>
      <c r="M15" s="50"/>
      <c r="N15" s="53"/>
      <c r="O15" s="50"/>
    </row>
    <row r="16" spans="1:15">
      <c r="A16" s="12"/>
      <c r="B16" s="40" t="s">
        <v>641</v>
      </c>
      <c r="C16" s="110">
        <v>2468</v>
      </c>
      <c r="D16" s="110"/>
      <c r="E16" s="40"/>
      <c r="F16" s="40"/>
      <c r="G16" s="55">
        <v>3.7</v>
      </c>
      <c r="H16" s="40"/>
      <c r="I16" s="40"/>
      <c r="J16" s="56" t="s">
        <v>407</v>
      </c>
      <c r="K16" s="56"/>
      <c r="L16" s="40"/>
      <c r="M16" s="40"/>
      <c r="N16" s="56" t="s">
        <v>407</v>
      </c>
      <c r="O16" s="40"/>
    </row>
    <row r="17" spans="1:15">
      <c r="A17" s="12"/>
      <c r="B17" s="40"/>
      <c r="C17" s="110"/>
      <c r="D17" s="110"/>
      <c r="E17" s="40"/>
      <c r="F17" s="40"/>
      <c r="G17" s="55"/>
      <c r="H17" s="40"/>
      <c r="I17" s="40"/>
      <c r="J17" s="56"/>
      <c r="K17" s="56"/>
      <c r="L17" s="40"/>
      <c r="M17" s="40"/>
      <c r="N17" s="56"/>
      <c r="O17" s="40"/>
    </row>
    <row r="18" spans="1:15">
      <c r="A18" s="12"/>
      <c r="B18" s="50" t="s">
        <v>642</v>
      </c>
      <c r="C18" s="48">
        <v>380</v>
      </c>
      <c r="D18" s="48"/>
      <c r="E18" s="50"/>
      <c r="F18" s="50"/>
      <c r="G18" s="48">
        <v>4</v>
      </c>
      <c r="H18" s="50"/>
      <c r="I18" s="50"/>
      <c r="J18" s="53">
        <v>370</v>
      </c>
      <c r="K18" s="53"/>
      <c r="L18" s="50"/>
      <c r="M18" s="50"/>
      <c r="N18" s="53">
        <v>4</v>
      </c>
      <c r="O18" s="50"/>
    </row>
    <row r="19" spans="1:15">
      <c r="A19" s="12"/>
      <c r="B19" s="50"/>
      <c r="C19" s="48"/>
      <c r="D19" s="48"/>
      <c r="E19" s="50"/>
      <c r="F19" s="50"/>
      <c r="G19" s="48"/>
      <c r="H19" s="50"/>
      <c r="I19" s="50"/>
      <c r="J19" s="53"/>
      <c r="K19" s="53"/>
      <c r="L19" s="50"/>
      <c r="M19" s="50"/>
      <c r="N19" s="53"/>
      <c r="O19" s="50"/>
    </row>
    <row r="20" spans="1:15">
      <c r="A20" s="12"/>
      <c r="B20" s="71" t="s">
        <v>643</v>
      </c>
      <c r="C20" s="55">
        <v>34</v>
      </c>
      <c r="D20" s="55"/>
      <c r="E20" s="40"/>
      <c r="F20" s="40"/>
      <c r="G20" s="55" t="s">
        <v>644</v>
      </c>
      <c r="H20" s="40"/>
      <c r="I20" s="40"/>
      <c r="J20" s="56">
        <v>52</v>
      </c>
      <c r="K20" s="56"/>
      <c r="L20" s="40"/>
      <c r="M20" s="40"/>
      <c r="N20" s="56" t="s">
        <v>644</v>
      </c>
      <c r="O20" s="40"/>
    </row>
    <row r="21" spans="1:15" ht="15.75" thickBot="1">
      <c r="A21" s="12"/>
      <c r="B21" s="89"/>
      <c r="C21" s="57"/>
      <c r="D21" s="57"/>
      <c r="E21" s="41"/>
      <c r="F21" s="41"/>
      <c r="G21" s="57"/>
      <c r="H21" s="41"/>
      <c r="I21" s="41"/>
      <c r="J21" s="58"/>
      <c r="K21" s="58"/>
      <c r="L21" s="41"/>
      <c r="M21" s="41"/>
      <c r="N21" s="58"/>
      <c r="O21" s="41"/>
    </row>
    <row r="22" spans="1:15">
      <c r="A22" s="12"/>
      <c r="B22" s="44" t="s">
        <v>645</v>
      </c>
      <c r="C22" s="47" t="s">
        <v>231</v>
      </c>
      <c r="D22" s="116">
        <v>22615</v>
      </c>
      <c r="E22" s="51"/>
      <c r="F22" s="51"/>
      <c r="G22" s="49">
        <v>2.2000000000000002</v>
      </c>
      <c r="H22" s="47" t="s">
        <v>638</v>
      </c>
      <c r="I22" s="51"/>
      <c r="J22" s="44" t="s">
        <v>231</v>
      </c>
      <c r="K22" s="130">
        <v>20178</v>
      </c>
      <c r="L22" s="51"/>
      <c r="M22" s="51"/>
      <c r="N22" s="54">
        <v>2.2000000000000002</v>
      </c>
      <c r="O22" s="44" t="s">
        <v>638</v>
      </c>
    </row>
    <row r="23" spans="1:15">
      <c r="A23" s="12"/>
      <c r="B23" s="45"/>
      <c r="C23" s="46"/>
      <c r="D23" s="107"/>
      <c r="E23" s="50"/>
      <c r="F23" s="50"/>
      <c r="G23" s="48"/>
      <c r="H23" s="46"/>
      <c r="I23" s="50"/>
      <c r="J23" s="52"/>
      <c r="K23" s="121"/>
      <c r="L23" s="50"/>
      <c r="M23" s="50"/>
      <c r="N23" s="53"/>
      <c r="O23" s="52"/>
    </row>
    <row r="24" spans="1:15">
      <c r="A24" s="12"/>
      <c r="B24" s="71" t="s">
        <v>646</v>
      </c>
      <c r="C24" s="110">
        <v>3552</v>
      </c>
      <c r="D24" s="110"/>
      <c r="E24" s="40"/>
      <c r="F24" s="40"/>
      <c r="G24" s="56"/>
      <c r="H24" s="40"/>
      <c r="I24" s="40"/>
      <c r="J24" s="119">
        <v>1024</v>
      </c>
      <c r="K24" s="119"/>
      <c r="L24" s="40"/>
      <c r="M24" s="40"/>
      <c r="N24" s="56"/>
      <c r="O24" s="40"/>
    </row>
    <row r="25" spans="1:15" ht="15.75" thickBot="1">
      <c r="A25" s="12"/>
      <c r="B25" s="89"/>
      <c r="C25" s="111"/>
      <c r="D25" s="111"/>
      <c r="E25" s="41"/>
      <c r="F25" s="41"/>
      <c r="G25" s="58"/>
      <c r="H25" s="41"/>
      <c r="I25" s="41"/>
      <c r="J25" s="180"/>
      <c r="K25" s="180"/>
      <c r="L25" s="41"/>
      <c r="M25" s="41"/>
      <c r="N25" s="58"/>
      <c r="O25" s="41"/>
    </row>
    <row r="26" spans="1:15">
      <c r="A26" s="12"/>
      <c r="B26" s="44" t="s">
        <v>647</v>
      </c>
      <c r="C26" s="47" t="s">
        <v>231</v>
      </c>
      <c r="D26" s="116">
        <v>19063</v>
      </c>
      <c r="E26" s="51"/>
      <c r="F26" s="51"/>
      <c r="G26" s="54"/>
      <c r="H26" s="51"/>
      <c r="I26" s="51"/>
      <c r="J26" s="44" t="s">
        <v>231</v>
      </c>
      <c r="K26" s="130">
        <v>19154</v>
      </c>
      <c r="L26" s="51"/>
      <c r="M26" s="51"/>
      <c r="N26" s="54"/>
      <c r="O26" s="51"/>
    </row>
    <row r="27" spans="1:15" ht="15.75" thickBot="1">
      <c r="A27" s="12"/>
      <c r="B27" s="59"/>
      <c r="C27" s="60"/>
      <c r="D27" s="117"/>
      <c r="E27" s="62"/>
      <c r="F27" s="62"/>
      <c r="G27" s="63"/>
      <c r="H27" s="62"/>
      <c r="I27" s="62"/>
      <c r="J27" s="59"/>
      <c r="K27" s="129"/>
      <c r="L27" s="62"/>
      <c r="M27" s="62"/>
      <c r="N27" s="63"/>
      <c r="O27" s="62"/>
    </row>
    <row r="28" spans="1:15" ht="15.75" thickTop="1">
      <c r="A28" s="12"/>
      <c r="B28" s="16"/>
      <c r="C28" s="16"/>
    </row>
    <row r="29" spans="1:15" ht="96">
      <c r="A29" s="12"/>
      <c r="B29" s="64" t="s">
        <v>242</v>
      </c>
      <c r="C29" s="65" t="s">
        <v>648</v>
      </c>
    </row>
    <row r="30" spans="1:15">
      <c r="A30" s="12"/>
      <c r="B30" s="16"/>
      <c r="C30" s="16"/>
    </row>
    <row r="31" spans="1:15" ht="48">
      <c r="A31" s="12"/>
      <c r="B31" s="64" t="s">
        <v>411</v>
      </c>
      <c r="C31" s="65" t="s">
        <v>649</v>
      </c>
    </row>
    <row r="32" spans="1:15">
      <c r="A32" s="12"/>
      <c r="B32" s="16"/>
      <c r="C32" s="16"/>
    </row>
    <row r="33" spans="1:15" ht="36">
      <c r="A33" s="12"/>
      <c r="B33" s="64" t="s">
        <v>650</v>
      </c>
      <c r="C33" s="65" t="s">
        <v>651</v>
      </c>
    </row>
    <row r="34" spans="1:15">
      <c r="A34" s="12"/>
      <c r="B34" s="16"/>
      <c r="C34" s="16"/>
    </row>
    <row r="35" spans="1:15" ht="36">
      <c r="A35" s="12"/>
      <c r="B35" s="64" t="s">
        <v>652</v>
      </c>
      <c r="C35" s="65" t="s">
        <v>653</v>
      </c>
    </row>
    <row r="36" spans="1:15">
      <c r="A36" s="12"/>
      <c r="B36" s="16"/>
      <c r="C36" s="16"/>
    </row>
    <row r="37" spans="1:15" ht="24">
      <c r="A37" s="12"/>
      <c r="B37" s="64" t="s">
        <v>654</v>
      </c>
      <c r="C37" s="65" t="s">
        <v>655</v>
      </c>
    </row>
    <row r="38" spans="1:15">
      <c r="A38" s="12"/>
      <c r="B38" s="16"/>
      <c r="C38" s="16"/>
    </row>
    <row r="39" spans="1:15" ht="84">
      <c r="A39" s="12"/>
      <c r="B39" s="64" t="s">
        <v>656</v>
      </c>
      <c r="C39" s="65" t="s">
        <v>657</v>
      </c>
    </row>
    <row r="40" spans="1:15">
      <c r="A40" s="12"/>
      <c r="B40" s="16"/>
      <c r="C40" s="16"/>
    </row>
    <row r="41" spans="1:15" ht="36">
      <c r="A41" s="12"/>
      <c r="B41" s="64" t="s">
        <v>658</v>
      </c>
      <c r="C41" s="65" t="s">
        <v>659</v>
      </c>
    </row>
    <row r="42" spans="1:15">
      <c r="A42" s="12" t="s">
        <v>1424</v>
      </c>
      <c r="B42" s="40" t="s">
        <v>661</v>
      </c>
      <c r="C42" s="40"/>
      <c r="D42" s="40"/>
      <c r="E42" s="40"/>
      <c r="F42" s="40"/>
      <c r="G42" s="40"/>
      <c r="H42" s="40"/>
      <c r="I42" s="40"/>
      <c r="J42" s="40"/>
      <c r="K42" s="40"/>
      <c r="L42" s="40"/>
      <c r="M42" s="40"/>
      <c r="N42" s="40"/>
      <c r="O42" s="40"/>
    </row>
    <row r="43" spans="1:15">
      <c r="A43" s="12"/>
      <c r="B43" s="35"/>
      <c r="C43" s="35"/>
      <c r="D43" s="35"/>
      <c r="E43" s="35"/>
    </row>
    <row r="44" spans="1:15">
      <c r="A44" s="12"/>
      <c r="B44" s="16"/>
      <c r="C44" s="16"/>
      <c r="D44" s="16"/>
      <c r="E44" s="16"/>
    </row>
    <row r="45" spans="1:15">
      <c r="A45" s="12"/>
      <c r="B45" s="40"/>
      <c r="C45" s="42" t="s">
        <v>662</v>
      </c>
      <c r="D45" s="42"/>
      <c r="E45" s="40"/>
    </row>
    <row r="46" spans="1:15" ht="15.75" thickBot="1">
      <c r="A46" s="12"/>
      <c r="B46" s="41"/>
      <c r="C46" s="43" t="s">
        <v>608</v>
      </c>
      <c r="D46" s="43"/>
      <c r="E46" s="41"/>
    </row>
    <row r="47" spans="1:15">
      <c r="A47" s="12"/>
      <c r="B47" s="44">
        <v>2015</v>
      </c>
      <c r="C47" s="44" t="s">
        <v>231</v>
      </c>
      <c r="D47" s="130">
        <v>3552</v>
      </c>
      <c r="E47" s="51"/>
    </row>
    <row r="48" spans="1:15">
      <c r="A48" s="12"/>
      <c r="B48" s="52"/>
      <c r="C48" s="52"/>
      <c r="D48" s="121"/>
      <c r="E48" s="50"/>
    </row>
    <row r="49" spans="1:5">
      <c r="A49" s="12"/>
      <c r="B49" s="71">
        <v>2016</v>
      </c>
      <c r="C49" s="119">
        <v>2689</v>
      </c>
      <c r="D49" s="119"/>
      <c r="E49" s="40"/>
    </row>
    <row r="50" spans="1:5">
      <c r="A50" s="12"/>
      <c r="B50" s="71"/>
      <c r="C50" s="119"/>
      <c r="D50" s="119"/>
      <c r="E50" s="40"/>
    </row>
    <row r="51" spans="1:5">
      <c r="A51" s="12"/>
      <c r="B51" s="52">
        <v>2017</v>
      </c>
      <c r="C51" s="121">
        <v>1363</v>
      </c>
      <c r="D51" s="121"/>
      <c r="E51" s="50"/>
    </row>
    <row r="52" spans="1:5">
      <c r="A52" s="12"/>
      <c r="B52" s="52"/>
      <c r="C52" s="121"/>
      <c r="D52" s="121"/>
      <c r="E52" s="50"/>
    </row>
    <row r="53" spans="1:5">
      <c r="A53" s="12"/>
      <c r="B53" s="71">
        <v>2018</v>
      </c>
      <c r="C53" s="119">
        <v>3308</v>
      </c>
      <c r="D53" s="119"/>
      <c r="E53" s="40"/>
    </row>
    <row r="54" spans="1:5">
      <c r="A54" s="12"/>
      <c r="B54" s="71"/>
      <c r="C54" s="119"/>
      <c r="D54" s="119"/>
      <c r="E54" s="40"/>
    </row>
    <row r="55" spans="1:5">
      <c r="A55" s="12"/>
      <c r="B55" s="52">
        <v>2019</v>
      </c>
      <c r="C55" s="121">
        <v>1004</v>
      </c>
      <c r="D55" s="121"/>
      <c r="E55" s="50"/>
    </row>
    <row r="56" spans="1:5" ht="15.75" thickBot="1">
      <c r="A56" s="12"/>
      <c r="B56" s="59"/>
      <c r="C56" s="129"/>
      <c r="D56" s="129"/>
      <c r="E56" s="62"/>
    </row>
    <row r="57" spans="1:5" ht="15.75" thickTop="1"/>
  </sheetData>
  <mergeCells count="156">
    <mergeCell ref="B55:B56"/>
    <mergeCell ref="C55:D56"/>
    <mergeCell ref="E55:E56"/>
    <mergeCell ref="A1:A2"/>
    <mergeCell ref="B1:O1"/>
    <mergeCell ref="B2:O2"/>
    <mergeCell ref="B3:O3"/>
    <mergeCell ref="A4:A41"/>
    <mergeCell ref="B4:O4"/>
    <mergeCell ref="A42:A56"/>
    <mergeCell ref="B51:B52"/>
    <mergeCell ref="C51:D52"/>
    <mergeCell ref="E51:E52"/>
    <mergeCell ref="B53:B54"/>
    <mergeCell ref="C53:D54"/>
    <mergeCell ref="E53:E54"/>
    <mergeCell ref="B47:B48"/>
    <mergeCell ref="C47:C48"/>
    <mergeCell ref="D47:D48"/>
    <mergeCell ref="E47:E48"/>
    <mergeCell ref="B49:B50"/>
    <mergeCell ref="C49:D50"/>
    <mergeCell ref="E49:E50"/>
    <mergeCell ref="M26:M27"/>
    <mergeCell ref="N26:N27"/>
    <mergeCell ref="O26:O27"/>
    <mergeCell ref="B43:E43"/>
    <mergeCell ref="B45:B46"/>
    <mergeCell ref="C45:D45"/>
    <mergeCell ref="C46:D46"/>
    <mergeCell ref="E45:E46"/>
    <mergeCell ref="B42:O42"/>
    <mergeCell ref="G26:G27"/>
    <mergeCell ref="H26:H27"/>
    <mergeCell ref="I26:I27"/>
    <mergeCell ref="J26:J27"/>
    <mergeCell ref="K26:K27"/>
    <mergeCell ref="L26:L27"/>
    <mergeCell ref="J24:K25"/>
    <mergeCell ref="L24:L25"/>
    <mergeCell ref="M24:M25"/>
    <mergeCell ref="N24:N25"/>
    <mergeCell ref="O24:O25"/>
    <mergeCell ref="B26:B27"/>
    <mergeCell ref="C26:C27"/>
    <mergeCell ref="D26:D27"/>
    <mergeCell ref="E26:E27"/>
    <mergeCell ref="F26:F27"/>
    <mergeCell ref="M22:M23"/>
    <mergeCell ref="N22:N23"/>
    <mergeCell ref="O22:O23"/>
    <mergeCell ref="B24:B25"/>
    <mergeCell ref="C24:D25"/>
    <mergeCell ref="E24:E25"/>
    <mergeCell ref="F24:F25"/>
    <mergeCell ref="G24:G25"/>
    <mergeCell ref="H24:H25"/>
    <mergeCell ref="I24:I25"/>
    <mergeCell ref="G22:G23"/>
    <mergeCell ref="H22:H23"/>
    <mergeCell ref="I22:I23"/>
    <mergeCell ref="J22:J23"/>
    <mergeCell ref="K22:K23"/>
    <mergeCell ref="L22:L23"/>
    <mergeCell ref="J20:K21"/>
    <mergeCell ref="L20:L21"/>
    <mergeCell ref="M20:M21"/>
    <mergeCell ref="N20:N21"/>
    <mergeCell ref="O20:O21"/>
    <mergeCell ref="B22:B23"/>
    <mergeCell ref="C22:C23"/>
    <mergeCell ref="D22:D23"/>
    <mergeCell ref="E22:E23"/>
    <mergeCell ref="F22:F23"/>
    <mergeCell ref="M18:M19"/>
    <mergeCell ref="N18:N19"/>
    <mergeCell ref="O18:O19"/>
    <mergeCell ref="B20:B21"/>
    <mergeCell ref="C20:D21"/>
    <mergeCell ref="E20:E21"/>
    <mergeCell ref="F20:F21"/>
    <mergeCell ref="G20:G21"/>
    <mergeCell ref="H20:H21"/>
    <mergeCell ref="I20:I21"/>
    <mergeCell ref="O16:O17"/>
    <mergeCell ref="B18:B19"/>
    <mergeCell ref="C18:D19"/>
    <mergeCell ref="E18:E19"/>
    <mergeCell ref="F18:F19"/>
    <mergeCell ref="G18:G19"/>
    <mergeCell ref="H18:H19"/>
    <mergeCell ref="I18:I19"/>
    <mergeCell ref="J18:K19"/>
    <mergeCell ref="L18:L19"/>
    <mergeCell ref="H16:H17"/>
    <mergeCell ref="I16:I17"/>
    <mergeCell ref="J16:K17"/>
    <mergeCell ref="L16:L17"/>
    <mergeCell ref="M16:M17"/>
    <mergeCell ref="N16:N17"/>
    <mergeCell ref="J14:K15"/>
    <mergeCell ref="L14:L15"/>
    <mergeCell ref="M14:M15"/>
    <mergeCell ref="N14:N15"/>
    <mergeCell ref="O14:O15"/>
    <mergeCell ref="B16:B17"/>
    <mergeCell ref="C16:D17"/>
    <mergeCell ref="E16:E17"/>
    <mergeCell ref="F16:F17"/>
    <mergeCell ref="G16:G17"/>
    <mergeCell ref="M12:M13"/>
    <mergeCell ref="N12:N13"/>
    <mergeCell ref="O12:O13"/>
    <mergeCell ref="B14:B15"/>
    <mergeCell ref="C14:D15"/>
    <mergeCell ref="E14:E15"/>
    <mergeCell ref="F14:F15"/>
    <mergeCell ref="G14:G15"/>
    <mergeCell ref="H14:H15"/>
    <mergeCell ref="I14:I15"/>
    <mergeCell ref="O10:O11"/>
    <mergeCell ref="B12:B13"/>
    <mergeCell ref="C12:D13"/>
    <mergeCell ref="E12:E13"/>
    <mergeCell ref="F12:F13"/>
    <mergeCell ref="G12:G13"/>
    <mergeCell ref="H12:H13"/>
    <mergeCell ref="I12:I13"/>
    <mergeCell ref="J12:K13"/>
    <mergeCell ref="L12:L13"/>
    <mergeCell ref="I10:I11"/>
    <mergeCell ref="J10:J11"/>
    <mergeCell ref="K10:K11"/>
    <mergeCell ref="L10:L11"/>
    <mergeCell ref="M10:M11"/>
    <mergeCell ref="N10:N11"/>
    <mergeCell ref="L8:L9"/>
    <mergeCell ref="M8:M9"/>
    <mergeCell ref="O8:O9"/>
    <mergeCell ref="B10:B11"/>
    <mergeCell ref="C10:C11"/>
    <mergeCell ref="D10:D11"/>
    <mergeCell ref="E10:E11"/>
    <mergeCell ref="F10:F11"/>
    <mergeCell ref="G10:G11"/>
    <mergeCell ref="H10:H11"/>
    <mergeCell ref="B5:O5"/>
    <mergeCell ref="C7:H7"/>
    <mergeCell ref="J7:O7"/>
    <mergeCell ref="B8:B9"/>
    <mergeCell ref="C8:D9"/>
    <mergeCell ref="E8:E9"/>
    <mergeCell ref="F8:F9"/>
    <mergeCell ref="H8:H9"/>
    <mergeCell ref="I8:I9"/>
    <mergeCell ref="J8:K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30">
      <c r="A1" s="1" t="s">
        <v>62</v>
      </c>
      <c r="B1" s="8" t="s">
        <v>2</v>
      </c>
      <c r="C1" s="8" t="s">
        <v>28</v>
      </c>
    </row>
    <row r="2" spans="1:3">
      <c r="A2" s="1" t="s">
        <v>53</v>
      </c>
      <c r="B2" s="8"/>
      <c r="C2" s="8"/>
    </row>
    <row r="3" spans="1:3">
      <c r="A3" s="3" t="s">
        <v>63</v>
      </c>
      <c r="B3" s="4"/>
      <c r="C3" s="4"/>
    </row>
    <row r="4" spans="1:3">
      <c r="A4" s="2" t="s">
        <v>64</v>
      </c>
      <c r="B4" s="7">
        <v>8958</v>
      </c>
      <c r="C4" s="7">
        <v>10414</v>
      </c>
    </row>
    <row r="5" spans="1:3">
      <c r="A5" s="2" t="s">
        <v>65</v>
      </c>
      <c r="B5" s="6">
        <v>9052</v>
      </c>
      <c r="C5" s="6">
        <v>6707</v>
      </c>
    </row>
    <row r="6" spans="1:3" ht="30">
      <c r="A6" s="2" t="s">
        <v>66</v>
      </c>
      <c r="B6" s="6">
        <v>18010</v>
      </c>
      <c r="C6" s="6">
        <v>17121</v>
      </c>
    </row>
    <row r="7" spans="1:3">
      <c r="A7" s="2" t="s">
        <v>67</v>
      </c>
      <c r="B7" s="6">
        <v>3665</v>
      </c>
      <c r="C7" s="6">
        <v>3147</v>
      </c>
    </row>
    <row r="8" spans="1:3" ht="45">
      <c r="A8" s="2" t="s">
        <v>68</v>
      </c>
      <c r="B8" s="6">
        <v>4466</v>
      </c>
      <c r="C8" s="6">
        <v>4873</v>
      </c>
    </row>
    <row r="9" spans="1:3">
      <c r="A9" s="2" t="s">
        <v>69</v>
      </c>
      <c r="B9" s="6">
        <v>3100</v>
      </c>
      <c r="C9" s="6">
        <v>3277</v>
      </c>
    </row>
    <row r="10" spans="1:3">
      <c r="A10" s="2" t="s">
        <v>70</v>
      </c>
      <c r="B10" s="6">
        <v>3066</v>
      </c>
      <c r="C10" s="6">
        <v>2886</v>
      </c>
    </row>
    <row r="11" spans="1:3">
      <c r="A11" s="2" t="s">
        <v>71</v>
      </c>
      <c r="B11" s="4">
        <v>679</v>
      </c>
      <c r="C11" s="4">
        <v>0</v>
      </c>
    </row>
    <row r="12" spans="1:3">
      <c r="A12" s="2" t="s">
        <v>72</v>
      </c>
      <c r="B12" s="6">
        <v>32986</v>
      </c>
      <c r="C12" s="6">
        <v>31304</v>
      </c>
    </row>
    <row r="13" spans="1:3">
      <c r="A13" s="2" t="s">
        <v>73</v>
      </c>
      <c r="B13" s="6">
        <v>9947</v>
      </c>
      <c r="C13" s="6">
        <v>10393</v>
      </c>
    </row>
    <row r="14" spans="1:3">
      <c r="A14" s="2" t="s">
        <v>74</v>
      </c>
      <c r="B14" s="6">
        <v>3678</v>
      </c>
      <c r="C14" s="6">
        <v>1119</v>
      </c>
    </row>
    <row r="15" spans="1:3">
      <c r="A15" s="2" t="s">
        <v>75</v>
      </c>
      <c r="B15" s="6">
        <v>4407</v>
      </c>
      <c r="C15" s="6">
        <v>4661</v>
      </c>
    </row>
    <row r="16" spans="1:3" ht="30">
      <c r="A16" s="2" t="s">
        <v>76</v>
      </c>
      <c r="B16" s="6">
        <v>14633</v>
      </c>
      <c r="C16" s="6">
        <v>14967</v>
      </c>
    </row>
    <row r="17" spans="1:3">
      <c r="A17" s="2" t="s">
        <v>77</v>
      </c>
      <c r="B17" s="6">
        <v>6533</v>
      </c>
      <c r="C17" s="6">
        <v>6744</v>
      </c>
    </row>
    <row r="18" spans="1:3" ht="30">
      <c r="A18" s="2" t="s">
        <v>78</v>
      </c>
      <c r="B18" s="6">
        <v>6689</v>
      </c>
      <c r="C18" s="6">
        <v>7415</v>
      </c>
    </row>
    <row r="19" spans="1:3">
      <c r="A19" s="2" t="s">
        <v>79</v>
      </c>
      <c r="B19" s="6">
        <v>12100</v>
      </c>
      <c r="C19" s="6">
        <v>12312</v>
      </c>
    </row>
    <row r="20" spans="1:3">
      <c r="A20" s="2" t="s">
        <v>80</v>
      </c>
      <c r="B20" s="6">
        <v>1050</v>
      </c>
      <c r="C20" s="6">
        <v>1140</v>
      </c>
    </row>
    <row r="21" spans="1:3">
      <c r="A21" s="2" t="s">
        <v>81</v>
      </c>
      <c r="B21" s="6">
        <v>92023</v>
      </c>
      <c r="C21" s="6">
        <v>90055</v>
      </c>
    </row>
    <row r="22" spans="1:3">
      <c r="A22" s="3" t="s">
        <v>82</v>
      </c>
      <c r="B22" s="4"/>
      <c r="C22" s="4"/>
    </row>
    <row r="23" spans="1:3" ht="30">
      <c r="A23" s="2" t="s">
        <v>83</v>
      </c>
      <c r="B23" s="6">
        <v>9234</v>
      </c>
      <c r="C23" s="6">
        <v>9577</v>
      </c>
    </row>
    <row r="24" spans="1:3">
      <c r="A24" s="2" t="s">
        <v>84</v>
      </c>
      <c r="B24" s="6">
        <v>19130</v>
      </c>
      <c r="C24" s="6">
        <v>16901</v>
      </c>
    </row>
    <row r="25" spans="1:3">
      <c r="A25" s="2" t="s">
        <v>85</v>
      </c>
      <c r="B25" s="6">
        <v>3552</v>
      </c>
      <c r="C25" s="6">
        <v>1024</v>
      </c>
    </row>
    <row r="26" spans="1:3">
      <c r="A26" s="2" t="s">
        <v>86</v>
      </c>
      <c r="B26" s="4">
        <v>400</v>
      </c>
      <c r="C26" s="4">
        <v>309</v>
      </c>
    </row>
    <row r="27" spans="1:3">
      <c r="A27" s="2" t="s">
        <v>87</v>
      </c>
      <c r="B27" s="4">
        <v>58</v>
      </c>
      <c r="C27" s="4">
        <v>0</v>
      </c>
    </row>
    <row r="28" spans="1:3">
      <c r="A28" s="2" t="s">
        <v>88</v>
      </c>
      <c r="B28" s="6">
        <v>32374</v>
      </c>
      <c r="C28" s="6">
        <v>27811</v>
      </c>
    </row>
    <row r="29" spans="1:3">
      <c r="A29" s="2" t="s">
        <v>89</v>
      </c>
      <c r="B29" s="6">
        <v>19063</v>
      </c>
      <c r="C29" s="6">
        <v>19154</v>
      </c>
    </row>
    <row r="30" spans="1:3">
      <c r="A30" s="2" t="s">
        <v>90</v>
      </c>
      <c r="B30" s="6">
        <v>4389</v>
      </c>
      <c r="C30" s="6">
        <v>3498</v>
      </c>
    </row>
    <row r="31" spans="1:3">
      <c r="A31" s="2" t="s">
        <v>91</v>
      </c>
      <c r="B31" s="6">
        <v>5636</v>
      </c>
      <c r="C31" s="6">
        <v>6152</v>
      </c>
    </row>
    <row r="32" spans="1:3" ht="30">
      <c r="A32" s="3" t="s">
        <v>92</v>
      </c>
      <c r="B32" s="4"/>
      <c r="C32" s="4"/>
    </row>
    <row r="33" spans="1:3" ht="45">
      <c r="A33" s="2" t="s">
        <v>93</v>
      </c>
      <c r="B33" s="6">
        <v>1760</v>
      </c>
      <c r="C33" s="6">
        <v>1760</v>
      </c>
    </row>
    <row r="34" spans="1:3">
      <c r="A34" s="2" t="s">
        <v>94</v>
      </c>
      <c r="B34" s="6">
        <v>13154</v>
      </c>
      <c r="C34" s="6">
        <v>12276</v>
      </c>
    </row>
    <row r="35" spans="1:3">
      <c r="A35" s="2" t="s">
        <v>95</v>
      </c>
      <c r="B35" s="6">
        <v>63408</v>
      </c>
      <c r="C35" s="6">
        <v>61660</v>
      </c>
    </row>
    <row r="36" spans="1:3" ht="30">
      <c r="A36" s="2" t="s">
        <v>96</v>
      </c>
      <c r="B36" s="6">
        <v>-5777</v>
      </c>
      <c r="C36" s="6">
        <v>-3432</v>
      </c>
    </row>
    <row r="37" spans="1:3" ht="30">
      <c r="A37" s="2" t="s">
        <v>97</v>
      </c>
      <c r="B37" s="6">
        <v>-42225</v>
      </c>
      <c r="C37" s="6">
        <v>-39091</v>
      </c>
    </row>
    <row r="38" spans="1:3" ht="45">
      <c r="A38" s="2" t="s">
        <v>98</v>
      </c>
      <c r="B38" s="6">
        <v>30320</v>
      </c>
      <c r="C38" s="6">
        <v>33173</v>
      </c>
    </row>
    <row r="39" spans="1:3" ht="30">
      <c r="A39" s="2" t="s">
        <v>99</v>
      </c>
      <c r="B39" s="4">
        <v>241</v>
      </c>
      <c r="C39" s="4">
        <v>267</v>
      </c>
    </row>
    <row r="40" spans="1:3">
      <c r="A40" s="2" t="s">
        <v>100</v>
      </c>
      <c r="B40" s="6">
        <v>30561</v>
      </c>
      <c r="C40" s="6">
        <v>33440</v>
      </c>
    </row>
    <row r="41" spans="1:3">
      <c r="A41" s="2" t="s">
        <v>101</v>
      </c>
      <c r="B41" s="7">
        <v>92023</v>
      </c>
      <c r="C41" s="7">
        <v>90055</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28515625" customWidth="1"/>
    <col min="3" max="3" width="36.5703125" bestFit="1" customWidth="1"/>
    <col min="4" max="4" width="4" customWidth="1"/>
  </cols>
  <sheetData>
    <row r="1" spans="1:5" ht="15" customHeight="1">
      <c r="A1" s="8" t="s">
        <v>1425</v>
      </c>
      <c r="B1" s="8" t="s">
        <v>1</v>
      </c>
      <c r="C1" s="8"/>
      <c r="D1" s="8"/>
      <c r="E1" s="8"/>
    </row>
    <row r="2" spans="1:5" ht="15" customHeight="1">
      <c r="A2" s="8"/>
      <c r="B2" s="8" t="s">
        <v>2</v>
      </c>
      <c r="C2" s="8"/>
      <c r="D2" s="8"/>
      <c r="E2" s="8"/>
    </row>
    <row r="3" spans="1:5" ht="30">
      <c r="A3" s="3" t="s">
        <v>664</v>
      </c>
      <c r="B3" s="11"/>
      <c r="C3" s="11"/>
      <c r="D3" s="11"/>
      <c r="E3" s="11"/>
    </row>
    <row r="4" spans="1:5" ht="25.5" customHeight="1">
      <c r="A4" s="12" t="s">
        <v>1426</v>
      </c>
      <c r="B4" s="40" t="s">
        <v>680</v>
      </c>
      <c r="C4" s="40"/>
      <c r="D4" s="40"/>
      <c r="E4" s="40"/>
    </row>
    <row r="5" spans="1:5">
      <c r="A5" s="12"/>
      <c r="B5" s="35"/>
      <c r="C5" s="35"/>
      <c r="D5" s="35"/>
      <c r="E5" s="35"/>
    </row>
    <row r="6" spans="1:5">
      <c r="A6" s="12"/>
      <c r="B6" s="16"/>
      <c r="C6" s="16"/>
      <c r="D6" s="16"/>
      <c r="E6" s="16"/>
    </row>
    <row r="7" spans="1:5">
      <c r="A7" s="12"/>
      <c r="B7" s="36" t="s">
        <v>230</v>
      </c>
      <c r="C7" s="42" t="s">
        <v>681</v>
      </c>
      <c r="D7" s="42"/>
      <c r="E7" s="40"/>
    </row>
    <row r="8" spans="1:5" ht="15.75" thickBot="1">
      <c r="A8" s="12"/>
      <c r="B8" s="37"/>
      <c r="C8" s="43"/>
      <c r="D8" s="43"/>
      <c r="E8" s="41"/>
    </row>
    <row r="9" spans="1:5">
      <c r="A9" s="12"/>
      <c r="B9" s="44">
        <v>2015</v>
      </c>
      <c r="C9" s="44" t="s">
        <v>231</v>
      </c>
      <c r="D9" s="54">
        <v>230</v>
      </c>
      <c r="E9" s="51"/>
    </row>
    <row r="10" spans="1:5">
      <c r="A10" s="12"/>
      <c r="B10" s="52"/>
      <c r="C10" s="52"/>
      <c r="D10" s="53"/>
      <c r="E10" s="50"/>
    </row>
    <row r="11" spans="1:5">
      <c r="A11" s="12"/>
      <c r="B11" s="71">
        <v>2016</v>
      </c>
      <c r="C11" s="56">
        <v>161</v>
      </c>
      <c r="D11" s="56"/>
      <c r="E11" s="40"/>
    </row>
    <row r="12" spans="1:5">
      <c r="A12" s="12"/>
      <c r="B12" s="71"/>
      <c r="C12" s="56"/>
      <c r="D12" s="56"/>
      <c r="E12" s="40"/>
    </row>
    <row r="13" spans="1:5">
      <c r="A13" s="12"/>
      <c r="B13" s="52">
        <v>2017</v>
      </c>
      <c r="C13" s="53">
        <v>128</v>
      </c>
      <c r="D13" s="53"/>
      <c r="E13" s="50"/>
    </row>
    <row r="14" spans="1:5">
      <c r="A14" s="12"/>
      <c r="B14" s="52"/>
      <c r="C14" s="53"/>
      <c r="D14" s="53"/>
      <c r="E14" s="50"/>
    </row>
    <row r="15" spans="1:5">
      <c r="A15" s="12"/>
      <c r="B15" s="71">
        <v>2018</v>
      </c>
      <c r="C15" s="56">
        <v>98</v>
      </c>
      <c r="D15" s="56"/>
      <c r="E15" s="40"/>
    </row>
    <row r="16" spans="1:5">
      <c r="A16" s="12"/>
      <c r="B16" s="71"/>
      <c r="C16" s="56"/>
      <c r="D16" s="56"/>
      <c r="E16" s="40"/>
    </row>
    <row r="17" spans="1:5">
      <c r="A17" s="12"/>
      <c r="B17" s="52">
        <v>2019</v>
      </c>
      <c r="C17" s="53">
        <v>71</v>
      </c>
      <c r="D17" s="53"/>
      <c r="E17" s="50"/>
    </row>
    <row r="18" spans="1:5">
      <c r="A18" s="12"/>
      <c r="B18" s="52"/>
      <c r="C18" s="53"/>
      <c r="D18" s="53"/>
      <c r="E18" s="50"/>
    </row>
    <row r="19" spans="1:5">
      <c r="A19" s="12"/>
      <c r="B19" s="71" t="s">
        <v>682</v>
      </c>
      <c r="C19" s="56">
        <v>277</v>
      </c>
      <c r="D19" s="56"/>
      <c r="E19" s="40"/>
    </row>
    <row r="20" spans="1:5" ht="15.75" thickBot="1">
      <c r="A20" s="12"/>
      <c r="B20" s="89"/>
      <c r="C20" s="58"/>
      <c r="D20" s="58"/>
      <c r="E20" s="41"/>
    </row>
    <row r="21" spans="1:5">
      <c r="A21" s="12"/>
      <c r="B21" s="44" t="s">
        <v>683</v>
      </c>
      <c r="C21" s="44" t="s">
        <v>231</v>
      </c>
      <c r="D21" s="54">
        <v>965</v>
      </c>
      <c r="E21" s="51"/>
    </row>
    <row r="22" spans="1:5" ht="15.75" thickBot="1">
      <c r="A22" s="12"/>
      <c r="B22" s="59"/>
      <c r="C22" s="59"/>
      <c r="D22" s="63"/>
      <c r="E22" s="62"/>
    </row>
    <row r="23" spans="1:5" ht="15.75" thickTop="1">
      <c r="A23" s="12"/>
      <c r="B23" s="16"/>
      <c r="C23" s="16"/>
    </row>
    <row r="24" spans="1:5" ht="24">
      <c r="A24" s="12"/>
      <c r="B24" s="64" t="s">
        <v>242</v>
      </c>
      <c r="C24" s="65" t="s">
        <v>684</v>
      </c>
    </row>
  </sheetData>
  <mergeCells count="33">
    <mergeCell ref="A1:A2"/>
    <mergeCell ref="B1:E1"/>
    <mergeCell ref="B2:E2"/>
    <mergeCell ref="B3:E3"/>
    <mergeCell ref="A4:A24"/>
    <mergeCell ref="B4:E4"/>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D8"/>
    <mergeCell ref="E7:E8"/>
    <mergeCell ref="B9:B10"/>
    <mergeCell ref="C9:C10"/>
    <mergeCell ref="D9:D10"/>
    <mergeCell ref="E9:E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showGridLines="0" workbookViewId="0"/>
  </sheetViews>
  <sheetFormatPr defaultRowHeight="15"/>
  <cols>
    <col min="1" max="1" width="36.5703125" bestFit="1" customWidth="1"/>
    <col min="2" max="2" width="36.5703125" customWidth="1"/>
    <col min="3" max="3" width="36.5703125" bestFit="1" customWidth="1"/>
    <col min="4" max="4" width="6.7109375" customWidth="1"/>
    <col min="5" max="6" width="3.28515625" customWidth="1"/>
    <col min="7" max="7" width="10.5703125" customWidth="1"/>
    <col min="8" max="8" width="6.7109375" customWidth="1"/>
    <col min="9" max="9" width="3.5703125" customWidth="1"/>
    <col min="10" max="10" width="19.140625" customWidth="1"/>
    <col min="11" max="11" width="2.5703125" customWidth="1"/>
    <col min="12" max="12" width="5.28515625" customWidth="1"/>
    <col min="13" max="13" width="7.42578125" customWidth="1"/>
    <col min="14" max="14" width="12.28515625" customWidth="1"/>
  </cols>
  <sheetData>
    <row r="1" spans="1:14" ht="15" customHeight="1">
      <c r="A1" s="8" t="s">
        <v>1427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686</v>
      </c>
      <c r="B3" s="11"/>
      <c r="C3" s="11"/>
      <c r="D3" s="11"/>
      <c r="E3" s="11"/>
      <c r="F3" s="11"/>
      <c r="G3" s="11"/>
      <c r="H3" s="11"/>
      <c r="I3" s="11"/>
      <c r="J3" s="11"/>
      <c r="K3" s="11"/>
      <c r="L3" s="11"/>
      <c r="M3" s="11"/>
      <c r="N3" s="11"/>
    </row>
    <row r="4" spans="1:14" ht="25.5" customHeight="1">
      <c r="A4" s="12" t="s">
        <v>1428</v>
      </c>
      <c r="B4" s="40" t="s">
        <v>693</v>
      </c>
      <c r="C4" s="40"/>
      <c r="D4" s="40"/>
      <c r="E4" s="40"/>
      <c r="F4" s="40"/>
      <c r="G4" s="40"/>
      <c r="H4" s="40"/>
      <c r="I4" s="40"/>
      <c r="J4" s="40"/>
      <c r="K4" s="40"/>
      <c r="L4" s="40"/>
      <c r="M4" s="40"/>
      <c r="N4" s="40"/>
    </row>
    <row r="5" spans="1:14">
      <c r="A5" s="12"/>
      <c r="B5" s="35"/>
      <c r="C5" s="35"/>
      <c r="D5" s="35"/>
      <c r="E5" s="35"/>
      <c r="F5" s="35"/>
      <c r="G5" s="35"/>
      <c r="H5" s="35"/>
      <c r="I5" s="35"/>
      <c r="J5" s="35"/>
      <c r="K5" s="35"/>
      <c r="L5" s="35"/>
      <c r="M5" s="35"/>
    </row>
    <row r="6" spans="1:14">
      <c r="A6" s="12"/>
      <c r="B6" s="16"/>
      <c r="C6" s="16"/>
      <c r="D6" s="16"/>
      <c r="E6" s="16"/>
      <c r="F6" s="16"/>
      <c r="G6" s="16"/>
      <c r="H6" s="16"/>
      <c r="I6" s="16"/>
      <c r="J6" s="16"/>
      <c r="K6" s="16"/>
      <c r="L6" s="16"/>
      <c r="M6" s="16"/>
    </row>
    <row r="7" spans="1:14">
      <c r="A7" s="12"/>
      <c r="B7" s="40"/>
      <c r="C7" s="38">
        <v>2014</v>
      </c>
      <c r="D7" s="38"/>
      <c r="E7" s="40"/>
      <c r="F7" s="40"/>
      <c r="G7" s="42">
        <v>2013</v>
      </c>
      <c r="H7" s="42"/>
      <c r="I7" s="40"/>
      <c r="J7" s="40"/>
      <c r="K7" s="42">
        <v>2012</v>
      </c>
      <c r="L7" s="42"/>
      <c r="M7" s="40"/>
    </row>
    <row r="8" spans="1:14" ht="15.75" thickBot="1">
      <c r="A8" s="12"/>
      <c r="B8" s="41"/>
      <c r="C8" s="39"/>
      <c r="D8" s="39"/>
      <c r="E8" s="41"/>
      <c r="F8" s="41"/>
      <c r="G8" s="43"/>
      <c r="H8" s="43"/>
      <c r="I8" s="41"/>
      <c r="J8" s="41"/>
      <c r="K8" s="43"/>
      <c r="L8" s="43"/>
      <c r="M8" s="41"/>
    </row>
    <row r="9" spans="1:14">
      <c r="A9" s="12"/>
      <c r="B9" s="44" t="s">
        <v>694</v>
      </c>
      <c r="C9" s="47" t="s">
        <v>231</v>
      </c>
      <c r="D9" s="49">
        <v>3.91</v>
      </c>
      <c r="E9" s="51"/>
      <c r="F9" s="51"/>
      <c r="G9" s="44" t="s">
        <v>231</v>
      </c>
      <c r="H9" s="54">
        <v>3.73</v>
      </c>
      <c r="I9" s="51"/>
      <c r="J9" s="51"/>
      <c r="K9" s="44" t="s">
        <v>231</v>
      </c>
      <c r="L9" s="54">
        <v>3.8</v>
      </c>
      <c r="M9" s="51"/>
    </row>
    <row r="10" spans="1:14">
      <c r="A10" s="12"/>
      <c r="B10" s="52"/>
      <c r="C10" s="46"/>
      <c r="D10" s="48"/>
      <c r="E10" s="50"/>
      <c r="F10" s="50"/>
      <c r="G10" s="52"/>
      <c r="H10" s="53"/>
      <c r="I10" s="50"/>
      <c r="J10" s="50"/>
      <c r="K10" s="52"/>
      <c r="L10" s="53"/>
      <c r="M10" s="50"/>
    </row>
    <row r="11" spans="1:14">
      <c r="A11" s="12"/>
      <c r="B11" s="66" t="s">
        <v>695</v>
      </c>
      <c r="C11" s="55">
        <v>2.7</v>
      </c>
      <c r="D11" s="55"/>
      <c r="E11" s="99" t="s">
        <v>638</v>
      </c>
      <c r="F11" s="15"/>
      <c r="G11" s="56">
        <v>2.8</v>
      </c>
      <c r="H11" s="56"/>
      <c r="I11" s="66" t="s">
        <v>638</v>
      </c>
      <c r="J11" s="15"/>
      <c r="K11" s="56">
        <v>2.7</v>
      </c>
      <c r="L11" s="56"/>
      <c r="M11" s="66" t="s">
        <v>638</v>
      </c>
    </row>
    <row r="12" spans="1:14">
      <c r="A12" s="12"/>
      <c r="B12" s="23" t="s">
        <v>696</v>
      </c>
      <c r="C12" s="48">
        <v>16</v>
      </c>
      <c r="D12" s="48"/>
      <c r="E12" s="25" t="s">
        <v>638</v>
      </c>
      <c r="F12" s="27"/>
      <c r="G12" s="53">
        <v>17</v>
      </c>
      <c r="H12" s="53"/>
      <c r="I12" s="23" t="s">
        <v>638</v>
      </c>
      <c r="J12" s="27"/>
      <c r="K12" s="53">
        <v>18</v>
      </c>
      <c r="L12" s="53"/>
      <c r="M12" s="23" t="s">
        <v>638</v>
      </c>
    </row>
    <row r="13" spans="1:14">
      <c r="A13" s="12"/>
      <c r="B13" s="66" t="s">
        <v>697</v>
      </c>
      <c r="C13" s="55">
        <v>1.6</v>
      </c>
      <c r="D13" s="55"/>
      <c r="E13" s="99" t="s">
        <v>638</v>
      </c>
      <c r="F13" s="15"/>
      <c r="G13" s="56">
        <v>0.9</v>
      </c>
      <c r="H13" s="56"/>
      <c r="I13" s="66" t="s">
        <v>638</v>
      </c>
      <c r="J13" s="15"/>
      <c r="K13" s="56">
        <v>1</v>
      </c>
      <c r="L13" s="56"/>
      <c r="M13" s="66" t="s">
        <v>638</v>
      </c>
    </row>
    <row r="14" spans="1:14">
      <c r="A14" s="12"/>
      <c r="B14" s="52" t="s">
        <v>698</v>
      </c>
      <c r="C14" s="48" t="s">
        <v>699</v>
      </c>
      <c r="D14" s="48"/>
      <c r="E14" s="50"/>
      <c r="F14" s="50"/>
      <c r="G14" s="53" t="s">
        <v>699</v>
      </c>
      <c r="H14" s="53"/>
      <c r="I14" s="50"/>
      <c r="J14" s="50"/>
      <c r="K14" s="53" t="s">
        <v>699</v>
      </c>
      <c r="L14" s="53"/>
      <c r="M14" s="50"/>
    </row>
    <row r="15" spans="1:14" ht="15.75" thickBot="1">
      <c r="A15" s="12"/>
      <c r="B15" s="59"/>
      <c r="C15" s="61"/>
      <c r="D15" s="61"/>
      <c r="E15" s="62"/>
      <c r="F15" s="62"/>
      <c r="G15" s="63"/>
      <c r="H15" s="63"/>
      <c r="I15" s="62"/>
      <c r="J15" s="62"/>
      <c r="K15" s="63"/>
      <c r="L15" s="63"/>
      <c r="M15" s="62"/>
    </row>
    <row r="16" spans="1:14" ht="15.75" thickTop="1">
      <c r="A16" s="12"/>
      <c r="B16" s="16"/>
      <c r="C16" s="16"/>
    </row>
    <row r="17" spans="1:14" ht="24">
      <c r="A17" s="12"/>
      <c r="B17" s="64" t="s">
        <v>242</v>
      </c>
      <c r="C17" s="65" t="s">
        <v>700</v>
      </c>
    </row>
    <row r="18" spans="1:14">
      <c r="A18" s="12"/>
      <c r="B18" s="16"/>
      <c r="C18" s="16"/>
    </row>
    <row r="19" spans="1:14" ht="48">
      <c r="A19" s="12"/>
      <c r="B19" s="64" t="s">
        <v>411</v>
      </c>
      <c r="C19" s="65" t="s">
        <v>701</v>
      </c>
    </row>
    <row r="20" spans="1:14">
      <c r="A20" s="12"/>
      <c r="B20" s="16"/>
      <c r="C20" s="16"/>
    </row>
    <row r="21" spans="1:14" ht="48">
      <c r="A21" s="12"/>
      <c r="B21" s="64" t="s">
        <v>650</v>
      </c>
      <c r="C21" s="65" t="s">
        <v>702</v>
      </c>
    </row>
    <row r="22" spans="1:14">
      <c r="A22" s="12"/>
      <c r="B22" s="16"/>
      <c r="C22" s="16"/>
    </row>
    <row r="23" spans="1:14" ht="48">
      <c r="A23" s="12"/>
      <c r="B23" s="64" t="s">
        <v>652</v>
      </c>
      <c r="C23" s="65" t="s">
        <v>703</v>
      </c>
    </row>
    <row r="24" spans="1:14">
      <c r="A24" s="12" t="s">
        <v>1429</v>
      </c>
      <c r="B24" s="40" t="s">
        <v>711</v>
      </c>
      <c r="C24" s="40"/>
      <c r="D24" s="40"/>
      <c r="E24" s="40"/>
      <c r="F24" s="40"/>
      <c r="G24" s="40"/>
      <c r="H24" s="40"/>
      <c r="I24" s="40"/>
      <c r="J24" s="40"/>
      <c r="K24" s="40"/>
      <c r="L24" s="40"/>
      <c r="M24" s="40"/>
      <c r="N24" s="40"/>
    </row>
    <row r="25" spans="1:14">
      <c r="A25" s="12"/>
      <c r="B25" s="35"/>
      <c r="C25" s="35"/>
      <c r="D25" s="35"/>
      <c r="E25" s="35"/>
      <c r="F25" s="35"/>
      <c r="G25" s="35"/>
      <c r="H25" s="35"/>
      <c r="I25" s="35"/>
      <c r="J25" s="35"/>
      <c r="K25" s="35"/>
      <c r="L25" s="35"/>
      <c r="M25" s="35"/>
      <c r="N25" s="35"/>
    </row>
    <row r="26" spans="1:14">
      <c r="A26" s="12"/>
      <c r="B26" s="16"/>
      <c r="C26" s="16"/>
      <c r="D26" s="16"/>
      <c r="E26" s="16"/>
      <c r="F26" s="16"/>
      <c r="G26" s="16"/>
      <c r="H26" s="16"/>
      <c r="I26" s="16"/>
      <c r="J26" s="16"/>
      <c r="K26" s="16"/>
      <c r="L26" s="16"/>
      <c r="M26" s="16"/>
      <c r="N26" s="16"/>
    </row>
    <row r="27" spans="1:14">
      <c r="A27" s="12"/>
      <c r="B27" s="40"/>
      <c r="C27" s="22" t="s">
        <v>712</v>
      </c>
      <c r="D27" s="40"/>
      <c r="E27" s="40"/>
      <c r="F27" s="42" t="s">
        <v>714</v>
      </c>
      <c r="G27" s="42"/>
      <c r="H27" s="40"/>
      <c r="I27" s="40"/>
      <c r="J27" s="22" t="s">
        <v>714</v>
      </c>
      <c r="K27" s="40"/>
      <c r="L27" s="42" t="s">
        <v>718</v>
      </c>
      <c r="M27" s="42"/>
      <c r="N27" s="40"/>
    </row>
    <row r="28" spans="1:14">
      <c r="A28" s="12"/>
      <c r="B28" s="40"/>
      <c r="C28" s="22" t="s">
        <v>713</v>
      </c>
      <c r="D28" s="40"/>
      <c r="E28" s="40"/>
      <c r="F28" s="42" t="s">
        <v>715</v>
      </c>
      <c r="G28" s="42"/>
      <c r="H28" s="40"/>
      <c r="I28" s="40"/>
      <c r="J28" s="22" t="s">
        <v>716</v>
      </c>
      <c r="K28" s="40"/>
      <c r="L28" s="42" t="s">
        <v>719</v>
      </c>
      <c r="M28" s="42"/>
      <c r="N28" s="40"/>
    </row>
    <row r="29" spans="1:14" ht="15.75" thickBot="1">
      <c r="A29" s="12"/>
      <c r="B29" s="41"/>
      <c r="C29" s="157"/>
      <c r="D29" s="41"/>
      <c r="E29" s="41"/>
      <c r="F29" s="158"/>
      <c r="G29" s="158"/>
      <c r="H29" s="41"/>
      <c r="I29" s="41"/>
      <c r="J29" s="142" t="s">
        <v>717</v>
      </c>
      <c r="K29" s="41"/>
      <c r="L29" s="43" t="s">
        <v>713</v>
      </c>
      <c r="M29" s="43"/>
      <c r="N29" s="41"/>
    </row>
    <row r="30" spans="1:14">
      <c r="A30" s="12"/>
      <c r="B30" s="44" t="s">
        <v>720</v>
      </c>
      <c r="C30" s="54">
        <v>305</v>
      </c>
      <c r="D30" s="51"/>
      <c r="E30" s="51"/>
      <c r="F30" s="44" t="s">
        <v>231</v>
      </c>
      <c r="G30" s="54">
        <v>29.42</v>
      </c>
      <c r="H30" s="51"/>
      <c r="I30" s="51"/>
      <c r="J30" s="54"/>
      <c r="K30" s="51"/>
      <c r="L30" s="54"/>
      <c r="M30" s="54"/>
      <c r="N30" s="51"/>
    </row>
    <row r="31" spans="1:14">
      <c r="A31" s="12"/>
      <c r="B31" s="45"/>
      <c r="C31" s="53"/>
      <c r="D31" s="50"/>
      <c r="E31" s="50"/>
      <c r="F31" s="52"/>
      <c r="G31" s="53"/>
      <c r="H31" s="50"/>
      <c r="I31" s="50"/>
      <c r="J31" s="53"/>
      <c r="K31" s="50"/>
      <c r="L31" s="53"/>
      <c r="M31" s="53"/>
      <c r="N31" s="50"/>
    </row>
    <row r="32" spans="1:14">
      <c r="A32" s="12"/>
      <c r="B32" s="71" t="s">
        <v>721</v>
      </c>
      <c r="C32" s="56">
        <v>68</v>
      </c>
      <c r="D32" s="40"/>
      <c r="E32" s="40"/>
      <c r="F32" s="56">
        <v>37.24</v>
      </c>
      <c r="G32" s="56"/>
      <c r="H32" s="40"/>
      <c r="I32" s="40"/>
      <c r="J32" s="56"/>
      <c r="K32" s="40"/>
      <c r="L32" s="56"/>
      <c r="M32" s="56"/>
      <c r="N32" s="40"/>
    </row>
    <row r="33" spans="1:14">
      <c r="A33" s="12"/>
      <c r="B33" s="71"/>
      <c r="C33" s="56"/>
      <c r="D33" s="40"/>
      <c r="E33" s="40"/>
      <c r="F33" s="56"/>
      <c r="G33" s="56"/>
      <c r="H33" s="40"/>
      <c r="I33" s="40"/>
      <c r="J33" s="56"/>
      <c r="K33" s="40"/>
      <c r="L33" s="56"/>
      <c r="M33" s="56"/>
      <c r="N33" s="40"/>
    </row>
    <row r="34" spans="1:14">
      <c r="A34" s="12"/>
      <c r="B34" s="52" t="s">
        <v>722</v>
      </c>
      <c r="C34" s="53" t="s">
        <v>723</v>
      </c>
      <c r="D34" s="52" t="s">
        <v>235</v>
      </c>
      <c r="E34" s="50"/>
      <c r="F34" s="53">
        <v>26.12</v>
      </c>
      <c r="G34" s="53"/>
      <c r="H34" s="50"/>
      <c r="I34" s="50"/>
      <c r="J34" s="53"/>
      <c r="K34" s="50"/>
      <c r="L34" s="53"/>
      <c r="M34" s="53"/>
      <c r="N34" s="50"/>
    </row>
    <row r="35" spans="1:14">
      <c r="A35" s="12"/>
      <c r="B35" s="52"/>
      <c r="C35" s="53"/>
      <c r="D35" s="52"/>
      <c r="E35" s="50"/>
      <c r="F35" s="53"/>
      <c r="G35" s="53"/>
      <c r="H35" s="50"/>
      <c r="I35" s="50"/>
      <c r="J35" s="53"/>
      <c r="K35" s="50"/>
      <c r="L35" s="53"/>
      <c r="M35" s="53"/>
      <c r="N35" s="50"/>
    </row>
    <row r="36" spans="1:14">
      <c r="A36" s="12"/>
      <c r="B36" s="71" t="s">
        <v>724</v>
      </c>
      <c r="C36" s="56" t="s">
        <v>725</v>
      </c>
      <c r="D36" s="71" t="s">
        <v>235</v>
      </c>
      <c r="E36" s="40"/>
      <c r="F36" s="56">
        <v>35.03</v>
      </c>
      <c r="G36" s="56"/>
      <c r="H36" s="40"/>
      <c r="I36" s="40"/>
      <c r="J36" s="56"/>
      <c r="K36" s="40"/>
      <c r="L36" s="56"/>
      <c r="M36" s="56"/>
      <c r="N36" s="40"/>
    </row>
    <row r="37" spans="1:14" ht="15.75" thickBot="1">
      <c r="A37" s="12"/>
      <c r="B37" s="89"/>
      <c r="C37" s="58"/>
      <c r="D37" s="89"/>
      <c r="E37" s="41"/>
      <c r="F37" s="58"/>
      <c r="G37" s="58"/>
      <c r="H37" s="41"/>
      <c r="I37" s="41"/>
      <c r="J37" s="58"/>
      <c r="K37" s="41"/>
      <c r="L37" s="58"/>
      <c r="M37" s="58"/>
      <c r="N37" s="41"/>
    </row>
    <row r="38" spans="1:14">
      <c r="A38" s="12"/>
      <c r="B38" s="44" t="s">
        <v>726</v>
      </c>
      <c r="C38" s="54">
        <v>305</v>
      </c>
      <c r="D38" s="51"/>
      <c r="E38" s="51"/>
      <c r="F38" s="44" t="s">
        <v>231</v>
      </c>
      <c r="G38" s="54">
        <v>31.6</v>
      </c>
      <c r="H38" s="51"/>
      <c r="I38" s="51"/>
      <c r="J38" s="54" t="s">
        <v>727</v>
      </c>
      <c r="K38" s="51"/>
      <c r="L38" s="44" t="s">
        <v>231</v>
      </c>
      <c r="M38" s="130">
        <v>3241</v>
      </c>
      <c r="N38" s="51"/>
    </row>
    <row r="39" spans="1:14" ht="15.75" thickBot="1">
      <c r="A39" s="12"/>
      <c r="B39" s="59"/>
      <c r="C39" s="63"/>
      <c r="D39" s="62"/>
      <c r="E39" s="62"/>
      <c r="F39" s="59"/>
      <c r="G39" s="63"/>
      <c r="H39" s="62"/>
      <c r="I39" s="62"/>
      <c r="J39" s="63"/>
      <c r="K39" s="62"/>
      <c r="L39" s="59"/>
      <c r="M39" s="129"/>
      <c r="N39" s="62"/>
    </row>
    <row r="40" spans="1:14" ht="15.75" thickTop="1">
      <c r="A40" s="12"/>
      <c r="B40" s="118" t="s">
        <v>728</v>
      </c>
      <c r="C40" s="183">
        <v>300</v>
      </c>
      <c r="D40" s="93"/>
      <c r="E40" s="93"/>
      <c r="F40" s="118" t="s">
        <v>231</v>
      </c>
      <c r="G40" s="183">
        <v>31.51</v>
      </c>
      <c r="H40" s="93"/>
      <c r="I40" s="93"/>
      <c r="J40" s="183" t="s">
        <v>729</v>
      </c>
      <c r="K40" s="93"/>
      <c r="L40" s="118" t="s">
        <v>231</v>
      </c>
      <c r="M40" s="190">
        <v>3216</v>
      </c>
      <c r="N40" s="93"/>
    </row>
    <row r="41" spans="1:14" ht="15.75" thickBot="1">
      <c r="A41" s="12"/>
      <c r="B41" s="124"/>
      <c r="C41" s="127"/>
      <c r="D41" s="123"/>
      <c r="E41" s="123"/>
      <c r="F41" s="124"/>
      <c r="G41" s="127"/>
      <c r="H41" s="123"/>
      <c r="I41" s="123"/>
      <c r="J41" s="127"/>
      <c r="K41" s="123"/>
      <c r="L41" s="124"/>
      <c r="M41" s="126"/>
      <c r="N41" s="123"/>
    </row>
    <row r="42" spans="1:14" ht="15.75" thickTop="1">
      <c r="A42" s="12"/>
      <c r="B42" s="186" t="s">
        <v>730</v>
      </c>
      <c r="C42" s="191">
        <v>173</v>
      </c>
      <c r="D42" s="177"/>
      <c r="E42" s="177"/>
      <c r="F42" s="186" t="s">
        <v>231</v>
      </c>
      <c r="G42" s="191">
        <v>27.85</v>
      </c>
      <c r="H42" s="177"/>
      <c r="I42" s="177"/>
      <c r="J42" s="191" t="s">
        <v>731</v>
      </c>
      <c r="K42" s="177"/>
      <c r="L42" s="186" t="s">
        <v>231</v>
      </c>
      <c r="M42" s="192">
        <v>2480</v>
      </c>
      <c r="N42" s="177"/>
    </row>
    <row r="43" spans="1:14" ht="15.75" thickBot="1">
      <c r="A43" s="12"/>
      <c r="B43" s="59"/>
      <c r="C43" s="63"/>
      <c r="D43" s="62"/>
      <c r="E43" s="62"/>
      <c r="F43" s="59"/>
      <c r="G43" s="63"/>
      <c r="H43" s="62"/>
      <c r="I43" s="62"/>
      <c r="J43" s="63"/>
      <c r="K43" s="62"/>
      <c r="L43" s="59"/>
      <c r="M43" s="129"/>
      <c r="N43" s="62"/>
    </row>
    <row r="44" spans="1:14" ht="15.75" thickTop="1">
      <c r="A44" s="12"/>
      <c r="B44" s="16"/>
      <c r="C44" s="16"/>
    </row>
    <row r="45" spans="1:14" ht="84">
      <c r="A45" s="12"/>
      <c r="B45" s="64" t="s">
        <v>242</v>
      </c>
      <c r="C45" s="128" t="s">
        <v>732</v>
      </c>
    </row>
    <row r="46" spans="1:14">
      <c r="A46" s="12" t="s">
        <v>1430</v>
      </c>
      <c r="B46" s="40" t="s">
        <v>741</v>
      </c>
      <c r="C46" s="40"/>
      <c r="D46" s="40"/>
      <c r="E46" s="40"/>
      <c r="F46" s="40"/>
      <c r="G46" s="40"/>
      <c r="H46" s="40"/>
      <c r="I46" s="40"/>
      <c r="J46" s="40"/>
      <c r="K46" s="40"/>
      <c r="L46" s="40"/>
      <c r="M46" s="40"/>
      <c r="N46" s="40"/>
    </row>
    <row r="47" spans="1:14">
      <c r="A47" s="12"/>
      <c r="B47" s="35"/>
      <c r="C47" s="35"/>
      <c r="D47" s="35"/>
      <c r="E47" s="35"/>
      <c r="F47" s="35"/>
      <c r="G47" s="35"/>
      <c r="H47" s="35"/>
    </row>
    <row r="48" spans="1:14">
      <c r="A48" s="12"/>
      <c r="B48" s="16"/>
      <c r="C48" s="16"/>
      <c r="D48" s="16"/>
      <c r="E48" s="16"/>
      <c r="F48" s="16"/>
      <c r="G48" s="16"/>
      <c r="H48" s="16"/>
    </row>
    <row r="49" spans="1:14">
      <c r="A49" s="12"/>
      <c r="B49" s="40"/>
      <c r="C49" s="22" t="s">
        <v>742</v>
      </c>
      <c r="D49" s="40"/>
      <c r="E49" s="40"/>
      <c r="F49" s="42" t="s">
        <v>714</v>
      </c>
      <c r="G49" s="42"/>
      <c r="H49" s="40"/>
    </row>
    <row r="50" spans="1:14">
      <c r="A50" s="12"/>
      <c r="B50" s="40"/>
      <c r="C50" s="22" t="s">
        <v>743</v>
      </c>
      <c r="D50" s="40"/>
      <c r="E50" s="40"/>
      <c r="F50" s="42" t="s">
        <v>744</v>
      </c>
      <c r="G50" s="42"/>
      <c r="H50" s="40"/>
    </row>
    <row r="51" spans="1:14" ht="15.75" thickBot="1">
      <c r="A51" s="12"/>
      <c r="B51" s="41"/>
      <c r="C51" s="157"/>
      <c r="D51" s="41"/>
      <c r="E51" s="41"/>
      <c r="F51" s="43" t="s">
        <v>375</v>
      </c>
      <c r="G51" s="43"/>
      <c r="H51" s="41"/>
    </row>
    <row r="52" spans="1:14">
      <c r="A52" s="12"/>
      <c r="B52" s="44" t="s">
        <v>720</v>
      </c>
      <c r="C52" s="130">
        <v>17974</v>
      </c>
      <c r="D52" s="51"/>
      <c r="E52" s="51"/>
      <c r="F52" s="44" t="s">
        <v>231</v>
      </c>
      <c r="G52" s="54">
        <v>30.41</v>
      </c>
      <c r="H52" s="51"/>
    </row>
    <row r="53" spans="1:14">
      <c r="A53" s="12"/>
      <c r="B53" s="45"/>
      <c r="C53" s="121"/>
      <c r="D53" s="50"/>
      <c r="E53" s="50"/>
      <c r="F53" s="52"/>
      <c r="G53" s="53"/>
      <c r="H53" s="50"/>
    </row>
    <row r="54" spans="1:14">
      <c r="A54" s="12"/>
      <c r="B54" s="71" t="s">
        <v>721</v>
      </c>
      <c r="C54" s="119">
        <v>6117</v>
      </c>
      <c r="D54" s="40"/>
      <c r="E54" s="40"/>
      <c r="F54" s="56">
        <v>32.33</v>
      </c>
      <c r="G54" s="56"/>
      <c r="H54" s="40"/>
    </row>
    <row r="55" spans="1:14">
      <c r="A55" s="12"/>
      <c r="B55" s="71"/>
      <c r="C55" s="119"/>
      <c r="D55" s="40"/>
      <c r="E55" s="40"/>
      <c r="F55" s="56"/>
      <c r="G55" s="56"/>
      <c r="H55" s="40"/>
    </row>
    <row r="56" spans="1:14">
      <c r="A56" s="12"/>
      <c r="B56" s="52" t="s">
        <v>745</v>
      </c>
      <c r="C56" s="53" t="s">
        <v>553</v>
      </c>
      <c r="D56" s="52" t="s">
        <v>235</v>
      </c>
      <c r="E56" s="50"/>
      <c r="F56" s="53">
        <v>30.59</v>
      </c>
      <c r="G56" s="53"/>
      <c r="H56" s="50"/>
    </row>
    <row r="57" spans="1:14">
      <c r="A57" s="12"/>
      <c r="B57" s="52"/>
      <c r="C57" s="53"/>
      <c r="D57" s="52"/>
      <c r="E57" s="50"/>
      <c r="F57" s="53"/>
      <c r="G57" s="53"/>
      <c r="H57" s="50"/>
    </row>
    <row r="58" spans="1:14">
      <c r="A58" s="12"/>
      <c r="B58" s="71" t="s">
        <v>746</v>
      </c>
      <c r="C58" s="56" t="s">
        <v>747</v>
      </c>
      <c r="D58" s="71" t="s">
        <v>235</v>
      </c>
      <c r="E58" s="40"/>
      <c r="F58" s="56">
        <v>29.11</v>
      </c>
      <c r="G58" s="56"/>
      <c r="H58" s="40"/>
    </row>
    <row r="59" spans="1:14" ht="15.75" thickBot="1">
      <c r="A59" s="12"/>
      <c r="B59" s="89"/>
      <c r="C59" s="58"/>
      <c r="D59" s="89"/>
      <c r="E59" s="41"/>
      <c r="F59" s="58"/>
      <c r="G59" s="58"/>
      <c r="H59" s="41"/>
    </row>
    <row r="60" spans="1:14">
      <c r="A60" s="12"/>
      <c r="B60" s="44" t="s">
        <v>726</v>
      </c>
      <c r="C60" s="130">
        <v>17426</v>
      </c>
      <c r="D60" s="51"/>
      <c r="E60" s="51"/>
      <c r="F60" s="44" t="s">
        <v>231</v>
      </c>
      <c r="G60" s="54">
        <v>31.59</v>
      </c>
      <c r="H60" s="51"/>
    </row>
    <row r="61" spans="1:14" ht="15.75" thickBot="1">
      <c r="A61" s="12"/>
      <c r="B61" s="59"/>
      <c r="C61" s="129"/>
      <c r="D61" s="62"/>
      <c r="E61" s="62"/>
      <c r="F61" s="59"/>
      <c r="G61" s="63"/>
      <c r="H61" s="62"/>
    </row>
    <row r="62" spans="1:14" ht="15.75" thickTop="1">
      <c r="A62" s="12"/>
      <c r="B62" s="16"/>
      <c r="C62" s="16"/>
    </row>
    <row r="63" spans="1:14" ht="48">
      <c r="A63" s="12"/>
      <c r="B63" s="185" t="s">
        <v>748</v>
      </c>
      <c r="C63" s="65" t="s">
        <v>749</v>
      </c>
    </row>
    <row r="64" spans="1:14">
      <c r="A64" s="12" t="s">
        <v>1431</v>
      </c>
      <c r="B64" s="40" t="s">
        <v>751</v>
      </c>
      <c r="C64" s="40"/>
      <c r="D64" s="40"/>
      <c r="E64" s="40"/>
      <c r="F64" s="40"/>
      <c r="G64" s="40"/>
      <c r="H64" s="40"/>
      <c r="I64" s="40"/>
      <c r="J64" s="40"/>
      <c r="K64" s="40"/>
      <c r="L64" s="40"/>
      <c r="M64" s="40"/>
      <c r="N64" s="40"/>
    </row>
    <row r="65" spans="1:8">
      <c r="A65" s="12"/>
      <c r="B65" s="35"/>
      <c r="C65" s="35"/>
      <c r="D65" s="35"/>
      <c r="E65" s="35"/>
      <c r="F65" s="35"/>
      <c r="G65" s="35"/>
      <c r="H65" s="35"/>
    </row>
    <row r="66" spans="1:8">
      <c r="A66" s="12"/>
      <c r="B66" s="16"/>
      <c r="C66" s="16"/>
      <c r="D66" s="16"/>
      <c r="E66" s="16"/>
      <c r="F66" s="16"/>
      <c r="G66" s="16"/>
      <c r="H66" s="16"/>
    </row>
    <row r="67" spans="1:8">
      <c r="A67" s="12"/>
      <c r="B67" s="40"/>
      <c r="C67" s="22" t="s">
        <v>752</v>
      </c>
      <c r="D67" s="40"/>
      <c r="E67" s="40"/>
      <c r="F67" s="42" t="s">
        <v>714</v>
      </c>
      <c r="G67" s="42"/>
      <c r="H67" s="40"/>
    </row>
    <row r="68" spans="1:8">
      <c r="A68" s="12"/>
      <c r="B68" s="40"/>
      <c r="C68" s="22" t="s">
        <v>743</v>
      </c>
      <c r="D68" s="40"/>
      <c r="E68" s="40"/>
      <c r="F68" s="42" t="s">
        <v>744</v>
      </c>
      <c r="G68" s="42"/>
      <c r="H68" s="40"/>
    </row>
    <row r="69" spans="1:8" ht="15.75" thickBot="1">
      <c r="A69" s="12"/>
      <c r="B69" s="41"/>
      <c r="C69" s="157"/>
      <c r="D69" s="41"/>
      <c r="E69" s="41"/>
      <c r="F69" s="43" t="s">
        <v>753</v>
      </c>
      <c r="G69" s="43"/>
      <c r="H69" s="41"/>
    </row>
    <row r="70" spans="1:8">
      <c r="A70" s="12"/>
      <c r="B70" s="51" t="s">
        <v>754</v>
      </c>
      <c r="C70" s="130">
        <v>7014</v>
      </c>
      <c r="D70" s="51"/>
      <c r="E70" s="51"/>
      <c r="F70" s="44" t="s">
        <v>231</v>
      </c>
      <c r="G70" s="54">
        <v>25.17</v>
      </c>
      <c r="H70" s="51"/>
    </row>
    <row r="71" spans="1:8">
      <c r="A71" s="12"/>
      <c r="B71" s="79"/>
      <c r="C71" s="121"/>
      <c r="D71" s="50"/>
      <c r="E71" s="50"/>
      <c r="F71" s="52"/>
      <c r="G71" s="53"/>
      <c r="H71" s="50"/>
    </row>
    <row r="72" spans="1:8">
      <c r="A72" s="12"/>
      <c r="B72" s="71" t="s">
        <v>755</v>
      </c>
      <c r="C72" s="56" t="s">
        <v>756</v>
      </c>
      <c r="D72" s="71" t="s">
        <v>235</v>
      </c>
      <c r="E72" s="40"/>
      <c r="F72" s="56">
        <v>25.17</v>
      </c>
      <c r="G72" s="56"/>
      <c r="H72" s="40"/>
    </row>
    <row r="73" spans="1:8">
      <c r="A73" s="12"/>
      <c r="B73" s="71"/>
      <c r="C73" s="56"/>
      <c r="D73" s="71"/>
      <c r="E73" s="40"/>
      <c r="F73" s="56"/>
      <c r="G73" s="56"/>
      <c r="H73" s="40"/>
    </row>
    <row r="74" spans="1:8">
      <c r="A74" s="12"/>
      <c r="B74" s="52" t="s">
        <v>746</v>
      </c>
      <c r="C74" s="53" t="s">
        <v>489</v>
      </c>
      <c r="D74" s="52" t="s">
        <v>235</v>
      </c>
      <c r="E74" s="50"/>
      <c r="F74" s="53">
        <v>25.17</v>
      </c>
      <c r="G74" s="53"/>
      <c r="H74" s="50"/>
    </row>
    <row r="75" spans="1:8" ht="15.75" thickBot="1">
      <c r="A75" s="12"/>
      <c r="B75" s="83"/>
      <c r="C75" s="84"/>
      <c r="D75" s="83"/>
      <c r="E75" s="85"/>
      <c r="F75" s="84"/>
      <c r="G75" s="84"/>
      <c r="H75" s="85"/>
    </row>
    <row r="76" spans="1:8">
      <c r="A76" s="12"/>
      <c r="B76" s="86" t="s">
        <v>757</v>
      </c>
      <c r="C76" s="87">
        <v>130</v>
      </c>
      <c r="D76" s="88"/>
      <c r="E76" s="88"/>
      <c r="F76" s="86" t="s">
        <v>231</v>
      </c>
      <c r="G76" s="87">
        <v>25.17</v>
      </c>
      <c r="H76" s="88"/>
    </row>
    <row r="77" spans="1:8" ht="15.75" thickBot="1">
      <c r="A77" s="12"/>
      <c r="B77" s="124"/>
      <c r="C77" s="127"/>
      <c r="D77" s="123"/>
      <c r="E77" s="123"/>
      <c r="F77" s="124"/>
      <c r="G77" s="127"/>
      <c r="H77" s="123"/>
    </row>
    <row r="78" spans="1:8" ht="15.75" thickTop="1">
      <c r="A78" s="12"/>
      <c r="B78" s="16"/>
      <c r="C78" s="16"/>
    </row>
    <row r="79" spans="1:8" ht="36">
      <c r="A79" s="12"/>
      <c r="B79" s="64" t="s">
        <v>242</v>
      </c>
      <c r="C79" s="65" t="s">
        <v>758</v>
      </c>
    </row>
    <row r="80" spans="1:8">
      <c r="A80" s="12"/>
      <c r="B80" s="16"/>
      <c r="C80" s="16"/>
    </row>
    <row r="81" spans="1:3" ht="60">
      <c r="A81" s="12"/>
      <c r="B81" s="64" t="s">
        <v>411</v>
      </c>
      <c r="C81" s="65" t="s">
        <v>759</v>
      </c>
    </row>
  </sheetData>
  <mergeCells count="224">
    <mergeCell ref="B46:N46"/>
    <mergeCell ref="A64:A81"/>
    <mergeCell ref="B64:N64"/>
    <mergeCell ref="H76:H77"/>
    <mergeCell ref="A1:A2"/>
    <mergeCell ref="B1:N1"/>
    <mergeCell ref="B2:N2"/>
    <mergeCell ref="B3:N3"/>
    <mergeCell ref="A4:A23"/>
    <mergeCell ref="B4:N4"/>
    <mergeCell ref="A24:A45"/>
    <mergeCell ref="B24:N24"/>
    <mergeCell ref="A46:A63"/>
    <mergeCell ref="B76:B77"/>
    <mergeCell ref="C76:C77"/>
    <mergeCell ref="D76:D77"/>
    <mergeCell ref="E76:E77"/>
    <mergeCell ref="F76:F77"/>
    <mergeCell ref="G76:G77"/>
    <mergeCell ref="B74:B75"/>
    <mergeCell ref="C74:C75"/>
    <mergeCell ref="D74:D75"/>
    <mergeCell ref="E74:E75"/>
    <mergeCell ref="F74:G75"/>
    <mergeCell ref="H74:H75"/>
    <mergeCell ref="H70:H71"/>
    <mergeCell ref="B72:B73"/>
    <mergeCell ref="C72:C73"/>
    <mergeCell ref="D72:D73"/>
    <mergeCell ref="E72:E73"/>
    <mergeCell ref="F72:G73"/>
    <mergeCell ref="H72:H73"/>
    <mergeCell ref="B70:B71"/>
    <mergeCell ref="C70:C71"/>
    <mergeCell ref="D70:D71"/>
    <mergeCell ref="E70:E71"/>
    <mergeCell ref="F70:F71"/>
    <mergeCell ref="G70:G71"/>
    <mergeCell ref="H60:H61"/>
    <mergeCell ref="B65:H65"/>
    <mergeCell ref="B67:B69"/>
    <mergeCell ref="D67:D69"/>
    <mergeCell ref="E67:E69"/>
    <mergeCell ref="F67:G67"/>
    <mergeCell ref="F68:G68"/>
    <mergeCell ref="F69:G69"/>
    <mergeCell ref="H67:H69"/>
    <mergeCell ref="B60:B61"/>
    <mergeCell ref="C60:C61"/>
    <mergeCell ref="D60:D61"/>
    <mergeCell ref="E60:E61"/>
    <mergeCell ref="F60:F61"/>
    <mergeCell ref="G60:G61"/>
    <mergeCell ref="B58:B59"/>
    <mergeCell ref="C58:C59"/>
    <mergeCell ref="D58:D59"/>
    <mergeCell ref="E58:E59"/>
    <mergeCell ref="F58:G59"/>
    <mergeCell ref="H58:H59"/>
    <mergeCell ref="B56:B57"/>
    <mergeCell ref="C56:C57"/>
    <mergeCell ref="D56:D57"/>
    <mergeCell ref="E56:E57"/>
    <mergeCell ref="F56:G57"/>
    <mergeCell ref="H56:H57"/>
    <mergeCell ref="H52:H53"/>
    <mergeCell ref="B54:B55"/>
    <mergeCell ref="C54:C55"/>
    <mergeCell ref="D54:D55"/>
    <mergeCell ref="E54:E55"/>
    <mergeCell ref="F54:G55"/>
    <mergeCell ref="H54:H55"/>
    <mergeCell ref="B52:B53"/>
    <mergeCell ref="C52:C53"/>
    <mergeCell ref="D52:D53"/>
    <mergeCell ref="E52:E53"/>
    <mergeCell ref="F52:F53"/>
    <mergeCell ref="G52:G53"/>
    <mergeCell ref="M42:M43"/>
    <mergeCell ref="N42:N43"/>
    <mergeCell ref="B47:H47"/>
    <mergeCell ref="B49:B51"/>
    <mergeCell ref="D49:D51"/>
    <mergeCell ref="E49:E51"/>
    <mergeCell ref="F49:G49"/>
    <mergeCell ref="F50:G50"/>
    <mergeCell ref="F51:G51"/>
    <mergeCell ref="H49:H51"/>
    <mergeCell ref="G42:G43"/>
    <mergeCell ref="H42:H43"/>
    <mergeCell ref="I42:I43"/>
    <mergeCell ref="J42:J43"/>
    <mergeCell ref="K42:K43"/>
    <mergeCell ref="L42:L43"/>
    <mergeCell ref="J40:J41"/>
    <mergeCell ref="K40:K41"/>
    <mergeCell ref="L40:L41"/>
    <mergeCell ref="M40:M41"/>
    <mergeCell ref="N40:N41"/>
    <mergeCell ref="B42:B43"/>
    <mergeCell ref="C42:C43"/>
    <mergeCell ref="D42:D43"/>
    <mergeCell ref="E42:E43"/>
    <mergeCell ref="F42:F43"/>
    <mergeCell ref="M38:M39"/>
    <mergeCell ref="N38:N39"/>
    <mergeCell ref="B40:B41"/>
    <mergeCell ref="C40:C41"/>
    <mergeCell ref="D40:D41"/>
    <mergeCell ref="E40:E41"/>
    <mergeCell ref="F40:F41"/>
    <mergeCell ref="G40:G41"/>
    <mergeCell ref="H40:H41"/>
    <mergeCell ref="I40:I41"/>
    <mergeCell ref="G38:G39"/>
    <mergeCell ref="H38:H39"/>
    <mergeCell ref="I38:I39"/>
    <mergeCell ref="J38:J39"/>
    <mergeCell ref="K38:K39"/>
    <mergeCell ref="L38:L39"/>
    <mergeCell ref="I36:I37"/>
    <mergeCell ref="J36:J37"/>
    <mergeCell ref="K36:K37"/>
    <mergeCell ref="L36:M37"/>
    <mergeCell ref="N36:N37"/>
    <mergeCell ref="B38:B39"/>
    <mergeCell ref="C38:C39"/>
    <mergeCell ref="D38:D39"/>
    <mergeCell ref="E38:E39"/>
    <mergeCell ref="F38:F39"/>
    <mergeCell ref="B36:B37"/>
    <mergeCell ref="C36:C37"/>
    <mergeCell ref="D36:D37"/>
    <mergeCell ref="E36:E37"/>
    <mergeCell ref="F36:G37"/>
    <mergeCell ref="H36:H37"/>
    <mergeCell ref="H34:H35"/>
    <mergeCell ref="I34:I35"/>
    <mergeCell ref="J34:J35"/>
    <mergeCell ref="K34:K35"/>
    <mergeCell ref="L34:M35"/>
    <mergeCell ref="N34:N35"/>
    <mergeCell ref="I32:I33"/>
    <mergeCell ref="J32:J33"/>
    <mergeCell ref="K32:K33"/>
    <mergeCell ref="L32:M33"/>
    <mergeCell ref="N32:N33"/>
    <mergeCell ref="B34:B35"/>
    <mergeCell ref="C34:C35"/>
    <mergeCell ref="D34:D35"/>
    <mergeCell ref="E34:E35"/>
    <mergeCell ref="F34:G35"/>
    <mergeCell ref="B32:B33"/>
    <mergeCell ref="C32:C33"/>
    <mergeCell ref="D32:D33"/>
    <mergeCell ref="E32:E33"/>
    <mergeCell ref="F32:G33"/>
    <mergeCell ref="H32:H33"/>
    <mergeCell ref="H30:H31"/>
    <mergeCell ref="I30:I31"/>
    <mergeCell ref="J30:J31"/>
    <mergeCell ref="K30:K31"/>
    <mergeCell ref="L30:M31"/>
    <mergeCell ref="N30:N31"/>
    <mergeCell ref="B30:B31"/>
    <mergeCell ref="C30:C31"/>
    <mergeCell ref="D30:D31"/>
    <mergeCell ref="E30:E31"/>
    <mergeCell ref="F30:F31"/>
    <mergeCell ref="G30:G31"/>
    <mergeCell ref="I27:I29"/>
    <mergeCell ref="K27:K29"/>
    <mergeCell ref="L27:M27"/>
    <mergeCell ref="L28:M28"/>
    <mergeCell ref="L29:M29"/>
    <mergeCell ref="N27:N29"/>
    <mergeCell ref="K14:L15"/>
    <mergeCell ref="M14:M15"/>
    <mergeCell ref="B25:N25"/>
    <mergeCell ref="B27:B29"/>
    <mergeCell ref="D27:D29"/>
    <mergeCell ref="E27:E29"/>
    <mergeCell ref="F27:G27"/>
    <mergeCell ref="F28:G28"/>
    <mergeCell ref="F29:G29"/>
    <mergeCell ref="H27:H29"/>
    <mergeCell ref="C13:D13"/>
    <mergeCell ref="G13:H13"/>
    <mergeCell ref="K13:L13"/>
    <mergeCell ref="B14:B15"/>
    <mergeCell ref="C14:D15"/>
    <mergeCell ref="E14:E15"/>
    <mergeCell ref="F14:F15"/>
    <mergeCell ref="G14:H15"/>
    <mergeCell ref="I14:I15"/>
    <mergeCell ref="J14:J15"/>
    <mergeCell ref="C11:D11"/>
    <mergeCell ref="G11:H11"/>
    <mergeCell ref="K11:L11"/>
    <mergeCell ref="C12:D12"/>
    <mergeCell ref="G12:H12"/>
    <mergeCell ref="K12:L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9"/>
  <sheetViews>
    <sheetView showGridLines="0" workbookViewId="0"/>
  </sheetViews>
  <sheetFormatPr defaultRowHeight="15"/>
  <cols>
    <col min="1" max="3" width="36.5703125" bestFit="1" customWidth="1"/>
    <col min="4" max="4" width="7.7109375" customWidth="1"/>
    <col min="5" max="5" width="1.85546875" customWidth="1"/>
    <col min="6" max="6" width="5.85546875" customWidth="1"/>
    <col min="7" max="7" width="3" customWidth="1"/>
    <col min="8" max="8" width="7.28515625" customWidth="1"/>
    <col min="9" max="9" width="5.85546875" customWidth="1"/>
    <col min="10" max="10" width="3" customWidth="1"/>
    <col min="11" max="11" width="2.28515625" customWidth="1"/>
    <col min="12" max="12" width="6.42578125" customWidth="1"/>
    <col min="13" max="13" width="3" customWidth="1"/>
    <col min="14" max="14" width="10.85546875" customWidth="1"/>
    <col min="15" max="15" width="5.85546875" customWidth="1"/>
    <col min="16" max="16" width="6.42578125" customWidth="1"/>
    <col min="17" max="17" width="1.85546875" customWidth="1"/>
    <col min="18" max="18" width="5.85546875" customWidth="1"/>
    <col min="19" max="19" width="3" customWidth="1"/>
    <col min="20" max="20" width="4.5703125" customWidth="1"/>
    <col min="21" max="21" width="1.85546875" customWidth="1"/>
    <col min="22" max="22" width="10.85546875" customWidth="1"/>
    <col min="23" max="23" width="2.28515625" customWidth="1"/>
    <col min="24" max="24" width="6.42578125" customWidth="1"/>
    <col min="25" max="25" width="1.85546875" customWidth="1"/>
  </cols>
  <sheetData>
    <row r="1" spans="1:25" ht="15" customHeight="1">
      <c r="A1" s="8" t="s">
        <v>1432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768</v>
      </c>
      <c r="B3" s="11"/>
      <c r="C3" s="11"/>
      <c r="D3" s="11"/>
      <c r="E3" s="11"/>
      <c r="F3" s="11"/>
      <c r="G3" s="11"/>
      <c r="H3" s="11"/>
      <c r="I3" s="11"/>
      <c r="J3" s="11"/>
      <c r="K3" s="11"/>
      <c r="L3" s="11"/>
      <c r="M3" s="11"/>
      <c r="N3" s="11"/>
      <c r="O3" s="11"/>
      <c r="P3" s="11"/>
      <c r="Q3" s="11"/>
      <c r="R3" s="11"/>
      <c r="S3" s="11"/>
      <c r="T3" s="11"/>
      <c r="U3" s="11"/>
      <c r="V3" s="11"/>
      <c r="W3" s="11"/>
      <c r="X3" s="11"/>
      <c r="Y3" s="11"/>
    </row>
    <row r="4" spans="1:25">
      <c r="A4" s="12" t="s">
        <v>1433</v>
      </c>
      <c r="B4" s="40" t="s">
        <v>774</v>
      </c>
      <c r="C4" s="40"/>
      <c r="D4" s="40"/>
      <c r="E4" s="40"/>
      <c r="F4" s="40"/>
      <c r="G4" s="40"/>
      <c r="H4" s="40"/>
      <c r="I4" s="40"/>
      <c r="J4" s="40"/>
      <c r="K4" s="40"/>
      <c r="L4" s="40"/>
      <c r="M4" s="40"/>
      <c r="N4" s="40"/>
      <c r="O4" s="40"/>
      <c r="P4" s="40"/>
      <c r="Q4" s="40"/>
      <c r="R4" s="40"/>
      <c r="S4" s="40"/>
      <c r="T4" s="40"/>
      <c r="U4" s="40"/>
      <c r="V4" s="40"/>
      <c r="W4" s="40"/>
      <c r="X4" s="40"/>
      <c r="Y4" s="40"/>
    </row>
    <row r="5" spans="1:25">
      <c r="A5" s="12"/>
      <c r="B5" s="35"/>
      <c r="C5" s="35"/>
      <c r="D5" s="35"/>
      <c r="E5" s="35"/>
      <c r="F5" s="35"/>
      <c r="G5" s="35"/>
      <c r="H5" s="35"/>
      <c r="I5" s="35"/>
      <c r="J5" s="35"/>
      <c r="K5" s="35"/>
      <c r="L5" s="35"/>
      <c r="M5" s="35"/>
      <c r="N5" s="35"/>
      <c r="O5" s="35"/>
      <c r="P5" s="35"/>
      <c r="Q5" s="35"/>
    </row>
    <row r="6" spans="1:25">
      <c r="A6" s="12"/>
      <c r="B6" s="16"/>
      <c r="C6" s="16"/>
      <c r="D6" s="16"/>
      <c r="E6" s="16"/>
      <c r="F6" s="16"/>
      <c r="G6" s="16"/>
      <c r="H6" s="16"/>
      <c r="I6" s="16"/>
      <c r="J6" s="16"/>
      <c r="K6" s="16"/>
      <c r="L6" s="16"/>
      <c r="M6" s="16"/>
      <c r="N6" s="16"/>
      <c r="O6" s="16"/>
      <c r="P6" s="16"/>
      <c r="Q6" s="16"/>
    </row>
    <row r="7" spans="1:25" ht="15.75" thickBot="1">
      <c r="A7" s="12"/>
      <c r="B7" s="15"/>
      <c r="C7" s="103" t="s">
        <v>775</v>
      </c>
      <c r="D7" s="103"/>
      <c r="E7" s="103"/>
      <c r="F7" s="103"/>
      <c r="G7" s="103"/>
      <c r="H7" s="103"/>
      <c r="I7" s="103"/>
      <c r="J7" s="15"/>
      <c r="K7" s="103" t="s">
        <v>776</v>
      </c>
      <c r="L7" s="103"/>
      <c r="M7" s="103"/>
      <c r="N7" s="103"/>
      <c r="O7" s="103"/>
      <c r="P7" s="103"/>
      <c r="Q7" s="103"/>
    </row>
    <row r="8" spans="1:25">
      <c r="A8" s="12"/>
      <c r="B8" s="40"/>
      <c r="C8" s="144">
        <v>2014</v>
      </c>
      <c r="D8" s="144"/>
      <c r="E8" s="88"/>
      <c r="F8" s="88"/>
      <c r="G8" s="131">
        <v>2013</v>
      </c>
      <c r="H8" s="131"/>
      <c r="I8" s="88"/>
      <c r="J8" s="40"/>
      <c r="K8" s="144">
        <v>2014</v>
      </c>
      <c r="L8" s="144"/>
      <c r="M8" s="88"/>
      <c r="N8" s="88"/>
      <c r="O8" s="131">
        <v>2013</v>
      </c>
      <c r="P8" s="131"/>
      <c r="Q8" s="88"/>
    </row>
    <row r="9" spans="1:25" ht="15.75" thickBot="1">
      <c r="A9" s="12"/>
      <c r="B9" s="41"/>
      <c r="C9" s="39"/>
      <c r="D9" s="39"/>
      <c r="E9" s="41"/>
      <c r="F9" s="41"/>
      <c r="G9" s="43"/>
      <c r="H9" s="43"/>
      <c r="I9" s="41"/>
      <c r="J9" s="41"/>
      <c r="K9" s="39"/>
      <c r="L9" s="39"/>
      <c r="M9" s="41"/>
      <c r="N9" s="41"/>
      <c r="O9" s="43"/>
      <c r="P9" s="43"/>
      <c r="Q9" s="41"/>
    </row>
    <row r="10" spans="1:25">
      <c r="A10" s="12"/>
      <c r="B10" s="44" t="s">
        <v>777</v>
      </c>
      <c r="C10" s="47" t="s">
        <v>231</v>
      </c>
      <c r="D10" s="116">
        <v>8845</v>
      </c>
      <c r="E10" s="51"/>
      <c r="F10" s="51"/>
      <c r="G10" s="44" t="s">
        <v>231</v>
      </c>
      <c r="H10" s="130">
        <v>9693</v>
      </c>
      <c r="I10" s="51"/>
      <c r="J10" s="51"/>
      <c r="K10" s="47" t="s">
        <v>231</v>
      </c>
      <c r="L10" s="49">
        <v>946</v>
      </c>
      <c r="M10" s="51"/>
      <c r="N10" s="51"/>
      <c r="O10" s="44" t="s">
        <v>231</v>
      </c>
      <c r="P10" s="130">
        <v>1104</v>
      </c>
      <c r="Q10" s="51"/>
    </row>
    <row r="11" spans="1:25">
      <c r="A11" s="12"/>
      <c r="B11" s="45"/>
      <c r="C11" s="46"/>
      <c r="D11" s="107"/>
      <c r="E11" s="50"/>
      <c r="F11" s="50"/>
      <c r="G11" s="52"/>
      <c r="H11" s="121"/>
      <c r="I11" s="50"/>
      <c r="J11" s="50"/>
      <c r="K11" s="46"/>
      <c r="L11" s="48"/>
      <c r="M11" s="50"/>
      <c r="N11" s="50"/>
      <c r="O11" s="52"/>
      <c r="P11" s="121"/>
      <c r="Q11" s="50"/>
    </row>
    <row r="12" spans="1:25">
      <c r="A12" s="12"/>
      <c r="B12" s="71" t="s">
        <v>778</v>
      </c>
      <c r="C12" s="55">
        <v>261</v>
      </c>
      <c r="D12" s="55"/>
      <c r="E12" s="40"/>
      <c r="F12" s="40"/>
      <c r="G12" s="56">
        <v>280</v>
      </c>
      <c r="H12" s="56"/>
      <c r="I12" s="40"/>
      <c r="J12" s="40"/>
      <c r="K12" s="55">
        <v>26</v>
      </c>
      <c r="L12" s="55"/>
      <c r="M12" s="40"/>
      <c r="N12" s="40"/>
      <c r="O12" s="56">
        <v>36</v>
      </c>
      <c r="P12" s="56"/>
      <c r="Q12" s="40"/>
    </row>
    <row r="13" spans="1:25">
      <c r="A13" s="12"/>
      <c r="B13" s="71"/>
      <c r="C13" s="55"/>
      <c r="D13" s="55"/>
      <c r="E13" s="40"/>
      <c r="F13" s="40"/>
      <c r="G13" s="56"/>
      <c r="H13" s="56"/>
      <c r="I13" s="40"/>
      <c r="J13" s="40"/>
      <c r="K13" s="55"/>
      <c r="L13" s="55"/>
      <c r="M13" s="40"/>
      <c r="N13" s="40"/>
      <c r="O13" s="56"/>
      <c r="P13" s="56"/>
      <c r="Q13" s="40"/>
    </row>
    <row r="14" spans="1:25">
      <c r="A14" s="12"/>
      <c r="B14" s="52" t="s">
        <v>779</v>
      </c>
      <c r="C14" s="48">
        <v>406</v>
      </c>
      <c r="D14" s="48"/>
      <c r="E14" s="50"/>
      <c r="F14" s="50"/>
      <c r="G14" s="53">
        <v>378</v>
      </c>
      <c r="H14" s="53"/>
      <c r="I14" s="50"/>
      <c r="J14" s="50"/>
      <c r="K14" s="48">
        <v>43</v>
      </c>
      <c r="L14" s="48"/>
      <c r="M14" s="50"/>
      <c r="N14" s="50"/>
      <c r="O14" s="53">
        <v>42</v>
      </c>
      <c r="P14" s="53"/>
      <c r="Q14" s="50"/>
    </row>
    <row r="15" spans="1:25">
      <c r="A15" s="12"/>
      <c r="B15" s="52"/>
      <c r="C15" s="48"/>
      <c r="D15" s="48"/>
      <c r="E15" s="50"/>
      <c r="F15" s="50"/>
      <c r="G15" s="53"/>
      <c r="H15" s="53"/>
      <c r="I15" s="50"/>
      <c r="J15" s="50"/>
      <c r="K15" s="48"/>
      <c r="L15" s="48"/>
      <c r="M15" s="50"/>
      <c r="N15" s="50"/>
      <c r="O15" s="53"/>
      <c r="P15" s="53"/>
      <c r="Q15" s="50"/>
    </row>
    <row r="16" spans="1:25">
      <c r="A16" s="12"/>
      <c r="B16" s="66" t="s">
        <v>780</v>
      </c>
      <c r="C16" s="55" t="s">
        <v>781</v>
      </c>
      <c r="D16" s="55"/>
      <c r="E16" s="99" t="s">
        <v>235</v>
      </c>
      <c r="F16" s="15"/>
      <c r="G16" s="56" t="s">
        <v>782</v>
      </c>
      <c r="H16" s="56"/>
      <c r="I16" s="66" t="s">
        <v>235</v>
      </c>
      <c r="J16" s="15"/>
      <c r="K16" s="55" t="s">
        <v>447</v>
      </c>
      <c r="L16" s="55"/>
      <c r="M16" s="99" t="s">
        <v>235</v>
      </c>
      <c r="N16" s="15"/>
      <c r="O16" s="56" t="s">
        <v>445</v>
      </c>
      <c r="P16" s="56"/>
      <c r="Q16" s="66" t="s">
        <v>235</v>
      </c>
    </row>
    <row r="17" spans="1:17">
      <c r="A17" s="12"/>
      <c r="B17" s="52" t="s">
        <v>783</v>
      </c>
      <c r="C17" s="48" t="s">
        <v>407</v>
      </c>
      <c r="D17" s="48"/>
      <c r="E17" s="50"/>
      <c r="F17" s="50"/>
      <c r="G17" s="53" t="s">
        <v>448</v>
      </c>
      <c r="H17" s="53"/>
      <c r="I17" s="52" t="s">
        <v>235</v>
      </c>
      <c r="J17" s="50"/>
      <c r="K17" s="48" t="s">
        <v>784</v>
      </c>
      <c r="L17" s="48"/>
      <c r="M17" s="46" t="s">
        <v>235</v>
      </c>
      <c r="N17" s="50"/>
      <c r="O17" s="53" t="s">
        <v>785</v>
      </c>
      <c r="P17" s="53"/>
      <c r="Q17" s="52" t="s">
        <v>235</v>
      </c>
    </row>
    <row r="18" spans="1:17">
      <c r="A18" s="12"/>
      <c r="B18" s="52"/>
      <c r="C18" s="48"/>
      <c r="D18" s="48"/>
      <c r="E18" s="50"/>
      <c r="F18" s="50"/>
      <c r="G18" s="53"/>
      <c r="H18" s="53"/>
      <c r="I18" s="52"/>
      <c r="J18" s="50"/>
      <c r="K18" s="48"/>
      <c r="L18" s="48"/>
      <c r="M18" s="46"/>
      <c r="N18" s="50"/>
      <c r="O18" s="53"/>
      <c r="P18" s="53"/>
      <c r="Q18" s="52"/>
    </row>
    <row r="19" spans="1:17">
      <c r="A19" s="12"/>
      <c r="B19" s="71" t="s">
        <v>786</v>
      </c>
      <c r="C19" s="110">
        <v>1519</v>
      </c>
      <c r="D19" s="110"/>
      <c r="E19" s="40"/>
      <c r="F19" s="40"/>
      <c r="G19" s="56" t="s">
        <v>787</v>
      </c>
      <c r="H19" s="56"/>
      <c r="I19" s="71" t="s">
        <v>235</v>
      </c>
      <c r="J19" s="40"/>
      <c r="K19" s="55">
        <v>88</v>
      </c>
      <c r="L19" s="55"/>
      <c r="M19" s="40"/>
      <c r="N19" s="40"/>
      <c r="O19" s="56" t="s">
        <v>788</v>
      </c>
      <c r="P19" s="56"/>
      <c r="Q19" s="71" t="s">
        <v>235</v>
      </c>
    </row>
    <row r="20" spans="1:17">
      <c r="A20" s="12"/>
      <c r="B20" s="71"/>
      <c r="C20" s="110"/>
      <c r="D20" s="110"/>
      <c r="E20" s="40"/>
      <c r="F20" s="40"/>
      <c r="G20" s="56"/>
      <c r="H20" s="56"/>
      <c r="I20" s="71"/>
      <c r="J20" s="40"/>
      <c r="K20" s="55"/>
      <c r="L20" s="55"/>
      <c r="M20" s="40"/>
      <c r="N20" s="40"/>
      <c r="O20" s="56"/>
      <c r="P20" s="56"/>
      <c r="Q20" s="71"/>
    </row>
    <row r="21" spans="1:17">
      <c r="A21" s="12"/>
      <c r="B21" s="23" t="s">
        <v>789</v>
      </c>
      <c r="C21" s="48" t="s">
        <v>790</v>
      </c>
      <c r="D21" s="48"/>
      <c r="E21" s="25" t="s">
        <v>235</v>
      </c>
      <c r="F21" s="27"/>
      <c r="G21" s="53" t="s">
        <v>791</v>
      </c>
      <c r="H21" s="53"/>
      <c r="I21" s="23" t="s">
        <v>235</v>
      </c>
      <c r="J21" s="27"/>
      <c r="K21" s="48" t="s">
        <v>493</v>
      </c>
      <c r="L21" s="48"/>
      <c r="M21" s="25" t="s">
        <v>235</v>
      </c>
      <c r="N21" s="27"/>
      <c r="O21" s="53" t="s">
        <v>792</v>
      </c>
      <c r="P21" s="53"/>
      <c r="Q21" s="23" t="s">
        <v>235</v>
      </c>
    </row>
    <row r="22" spans="1:17">
      <c r="A22" s="12"/>
      <c r="B22" s="71" t="s">
        <v>167</v>
      </c>
      <c r="C22" s="55">
        <v>4</v>
      </c>
      <c r="D22" s="55"/>
      <c r="E22" s="40"/>
      <c r="F22" s="40"/>
      <c r="G22" s="56" t="s">
        <v>407</v>
      </c>
      <c r="H22" s="56"/>
      <c r="I22" s="40"/>
      <c r="J22" s="40"/>
      <c r="K22" s="55" t="s">
        <v>407</v>
      </c>
      <c r="L22" s="55"/>
      <c r="M22" s="40"/>
      <c r="N22" s="40"/>
      <c r="O22" s="56" t="s">
        <v>407</v>
      </c>
      <c r="P22" s="56"/>
      <c r="Q22" s="40"/>
    </row>
    <row r="23" spans="1:17">
      <c r="A23" s="12"/>
      <c r="B23" s="71"/>
      <c r="C23" s="55"/>
      <c r="D23" s="55"/>
      <c r="E23" s="40"/>
      <c r="F23" s="40"/>
      <c r="G23" s="56"/>
      <c r="H23" s="56"/>
      <c r="I23" s="40"/>
      <c r="J23" s="40"/>
      <c r="K23" s="55"/>
      <c r="L23" s="55"/>
      <c r="M23" s="40"/>
      <c r="N23" s="40"/>
      <c r="O23" s="56"/>
      <c r="P23" s="56"/>
      <c r="Q23" s="40"/>
    </row>
    <row r="24" spans="1:17">
      <c r="A24" s="12"/>
      <c r="B24" s="52" t="s">
        <v>793</v>
      </c>
      <c r="C24" s="48" t="s">
        <v>485</v>
      </c>
      <c r="D24" s="48"/>
      <c r="E24" s="46" t="s">
        <v>235</v>
      </c>
      <c r="F24" s="50"/>
      <c r="G24" s="53" t="s">
        <v>558</v>
      </c>
      <c r="H24" s="53"/>
      <c r="I24" s="52" t="s">
        <v>235</v>
      </c>
      <c r="J24" s="50"/>
      <c r="K24" s="48" t="s">
        <v>448</v>
      </c>
      <c r="L24" s="48"/>
      <c r="M24" s="46" t="s">
        <v>235</v>
      </c>
      <c r="N24" s="50"/>
      <c r="O24" s="53" t="s">
        <v>407</v>
      </c>
      <c r="P24" s="53"/>
      <c r="Q24" s="50"/>
    </row>
    <row r="25" spans="1:17">
      <c r="A25" s="12"/>
      <c r="B25" s="52"/>
      <c r="C25" s="48"/>
      <c r="D25" s="48"/>
      <c r="E25" s="46"/>
      <c r="F25" s="50"/>
      <c r="G25" s="53"/>
      <c r="H25" s="53"/>
      <c r="I25" s="52"/>
      <c r="J25" s="50"/>
      <c r="K25" s="48"/>
      <c r="L25" s="48"/>
      <c r="M25" s="46"/>
      <c r="N25" s="50"/>
      <c r="O25" s="53"/>
      <c r="P25" s="53"/>
      <c r="Q25" s="50"/>
    </row>
    <row r="26" spans="1:17">
      <c r="A26" s="12"/>
      <c r="B26" s="71" t="s">
        <v>794</v>
      </c>
      <c r="C26" s="55">
        <v>5</v>
      </c>
      <c r="D26" s="55"/>
      <c r="E26" s="40"/>
      <c r="F26" s="40"/>
      <c r="G26" s="56">
        <v>2</v>
      </c>
      <c r="H26" s="56"/>
      <c r="I26" s="40"/>
      <c r="J26" s="40"/>
      <c r="K26" s="55" t="s">
        <v>407</v>
      </c>
      <c r="L26" s="55"/>
      <c r="M26" s="40"/>
      <c r="N26" s="40"/>
      <c r="O26" s="56" t="s">
        <v>407</v>
      </c>
      <c r="P26" s="56"/>
      <c r="Q26" s="40"/>
    </row>
    <row r="27" spans="1:17">
      <c r="A27" s="12"/>
      <c r="B27" s="71"/>
      <c r="C27" s="55"/>
      <c r="D27" s="55"/>
      <c r="E27" s="40"/>
      <c r="F27" s="40"/>
      <c r="G27" s="56"/>
      <c r="H27" s="56"/>
      <c r="I27" s="40"/>
      <c r="J27" s="40"/>
      <c r="K27" s="55"/>
      <c r="L27" s="55"/>
      <c r="M27" s="40"/>
      <c r="N27" s="40"/>
      <c r="O27" s="56"/>
      <c r="P27" s="56"/>
      <c r="Q27" s="40"/>
    </row>
    <row r="28" spans="1:17">
      <c r="A28" s="12"/>
      <c r="B28" s="52" t="s">
        <v>389</v>
      </c>
      <c r="C28" s="48">
        <v>18</v>
      </c>
      <c r="D28" s="48"/>
      <c r="E28" s="50"/>
      <c r="F28" s="50"/>
      <c r="G28" s="53">
        <v>8</v>
      </c>
      <c r="H28" s="53"/>
      <c r="I28" s="50"/>
      <c r="J28" s="50"/>
      <c r="K28" s="48">
        <v>1</v>
      </c>
      <c r="L28" s="48"/>
      <c r="M28" s="50"/>
      <c r="N28" s="50"/>
      <c r="O28" s="53">
        <v>7</v>
      </c>
      <c r="P28" s="53"/>
      <c r="Q28" s="50"/>
    </row>
    <row r="29" spans="1:17" ht="15.75" thickBot="1">
      <c r="A29" s="12"/>
      <c r="B29" s="83"/>
      <c r="C29" s="134"/>
      <c r="D29" s="134"/>
      <c r="E29" s="85"/>
      <c r="F29" s="85"/>
      <c r="G29" s="84"/>
      <c r="H29" s="84"/>
      <c r="I29" s="85"/>
      <c r="J29" s="85"/>
      <c r="K29" s="134"/>
      <c r="L29" s="134"/>
      <c r="M29" s="85"/>
      <c r="N29" s="85"/>
      <c r="O29" s="84"/>
      <c r="P29" s="84"/>
      <c r="Q29" s="85"/>
    </row>
    <row r="30" spans="1:17">
      <c r="A30" s="12"/>
      <c r="B30" s="86" t="s">
        <v>795</v>
      </c>
      <c r="C30" s="135" t="s">
        <v>231</v>
      </c>
      <c r="D30" s="137">
        <v>10346</v>
      </c>
      <c r="E30" s="88"/>
      <c r="F30" s="88"/>
      <c r="G30" s="86" t="s">
        <v>231</v>
      </c>
      <c r="H30" s="125">
        <v>8845</v>
      </c>
      <c r="I30" s="88"/>
      <c r="J30" s="88"/>
      <c r="K30" s="135" t="s">
        <v>231</v>
      </c>
      <c r="L30" s="137">
        <v>1006</v>
      </c>
      <c r="M30" s="88"/>
      <c r="N30" s="88"/>
      <c r="O30" s="86" t="s">
        <v>231</v>
      </c>
      <c r="P30" s="87">
        <v>946</v>
      </c>
      <c r="Q30" s="88"/>
    </row>
    <row r="31" spans="1:17" ht="15.75" thickBot="1">
      <c r="A31" s="12"/>
      <c r="B31" s="89"/>
      <c r="C31" s="113"/>
      <c r="D31" s="111"/>
      <c r="E31" s="41"/>
      <c r="F31" s="41"/>
      <c r="G31" s="89"/>
      <c r="H31" s="180"/>
      <c r="I31" s="41"/>
      <c r="J31" s="41"/>
      <c r="K31" s="113"/>
      <c r="L31" s="111"/>
      <c r="M31" s="41"/>
      <c r="N31" s="41"/>
      <c r="O31" s="89"/>
      <c r="P31" s="58"/>
      <c r="Q31" s="41"/>
    </row>
    <row r="32" spans="1:17">
      <c r="A32" s="12"/>
      <c r="B32" s="44" t="s">
        <v>796</v>
      </c>
      <c r="C32" s="47" t="s">
        <v>231</v>
      </c>
      <c r="D32" s="116">
        <v>8746</v>
      </c>
      <c r="E32" s="51"/>
      <c r="F32" s="51"/>
      <c r="G32" s="44" t="s">
        <v>231</v>
      </c>
      <c r="H32" s="130">
        <v>7584</v>
      </c>
      <c r="I32" s="51"/>
      <c r="J32" s="51"/>
      <c r="K32" s="47" t="s">
        <v>231</v>
      </c>
      <c r="L32" s="49">
        <v>243</v>
      </c>
      <c r="M32" s="51"/>
      <c r="N32" s="51"/>
      <c r="O32" s="44" t="s">
        <v>231</v>
      </c>
      <c r="P32" s="54">
        <v>202</v>
      </c>
      <c r="Q32" s="51"/>
    </row>
    <row r="33" spans="1:17">
      <c r="A33" s="12"/>
      <c r="B33" s="45"/>
      <c r="C33" s="46"/>
      <c r="D33" s="107"/>
      <c r="E33" s="50"/>
      <c r="F33" s="50"/>
      <c r="G33" s="52"/>
      <c r="H33" s="121"/>
      <c r="I33" s="50"/>
      <c r="J33" s="50"/>
      <c r="K33" s="46"/>
      <c r="L33" s="48"/>
      <c r="M33" s="50"/>
      <c r="N33" s="50"/>
      <c r="O33" s="52"/>
      <c r="P33" s="53"/>
      <c r="Q33" s="50"/>
    </row>
    <row r="34" spans="1:17">
      <c r="A34" s="12"/>
      <c r="B34" s="71" t="s">
        <v>797</v>
      </c>
      <c r="C34" s="55">
        <v>574</v>
      </c>
      <c r="D34" s="55"/>
      <c r="E34" s="40"/>
      <c r="F34" s="40"/>
      <c r="G34" s="119">
        <v>1043</v>
      </c>
      <c r="H34" s="119"/>
      <c r="I34" s="40"/>
      <c r="J34" s="40"/>
      <c r="K34" s="55">
        <v>2</v>
      </c>
      <c r="L34" s="55"/>
      <c r="M34" s="40"/>
      <c r="N34" s="40"/>
      <c r="O34" s="56">
        <v>40</v>
      </c>
      <c r="P34" s="56"/>
      <c r="Q34" s="40"/>
    </row>
    <row r="35" spans="1:17">
      <c r="A35" s="12"/>
      <c r="B35" s="71"/>
      <c r="C35" s="55"/>
      <c r="D35" s="55"/>
      <c r="E35" s="40"/>
      <c r="F35" s="40"/>
      <c r="G35" s="119"/>
      <c r="H35" s="119"/>
      <c r="I35" s="40"/>
      <c r="J35" s="40"/>
      <c r="K35" s="55"/>
      <c r="L35" s="55"/>
      <c r="M35" s="40"/>
      <c r="N35" s="40"/>
      <c r="O35" s="56"/>
      <c r="P35" s="56"/>
      <c r="Q35" s="40"/>
    </row>
    <row r="36" spans="1:17">
      <c r="A36" s="12"/>
      <c r="B36" s="52" t="s">
        <v>798</v>
      </c>
      <c r="C36" s="48">
        <v>214</v>
      </c>
      <c r="D36" s="48"/>
      <c r="E36" s="50"/>
      <c r="F36" s="50"/>
      <c r="G36" s="53">
        <v>639</v>
      </c>
      <c r="H36" s="53"/>
      <c r="I36" s="50"/>
      <c r="J36" s="50"/>
      <c r="K36" s="48" t="s">
        <v>407</v>
      </c>
      <c r="L36" s="48"/>
      <c r="M36" s="50"/>
      <c r="N36" s="50"/>
      <c r="O36" s="53" t="s">
        <v>407</v>
      </c>
      <c r="P36" s="53"/>
      <c r="Q36" s="50"/>
    </row>
    <row r="37" spans="1:17">
      <c r="A37" s="12"/>
      <c r="B37" s="52"/>
      <c r="C37" s="48"/>
      <c r="D37" s="48"/>
      <c r="E37" s="50"/>
      <c r="F37" s="50"/>
      <c r="G37" s="53"/>
      <c r="H37" s="53"/>
      <c r="I37" s="50"/>
      <c r="J37" s="50"/>
      <c r="K37" s="48"/>
      <c r="L37" s="48"/>
      <c r="M37" s="50"/>
      <c r="N37" s="50"/>
      <c r="O37" s="53"/>
      <c r="P37" s="53"/>
      <c r="Q37" s="50"/>
    </row>
    <row r="38" spans="1:17">
      <c r="A38" s="12"/>
      <c r="B38" s="71" t="s">
        <v>780</v>
      </c>
      <c r="C38" s="55" t="s">
        <v>799</v>
      </c>
      <c r="D38" s="55"/>
      <c r="E38" s="112" t="s">
        <v>235</v>
      </c>
      <c r="F38" s="40"/>
      <c r="G38" s="56" t="s">
        <v>561</v>
      </c>
      <c r="H38" s="56"/>
      <c r="I38" s="71" t="s">
        <v>235</v>
      </c>
      <c r="J38" s="40"/>
      <c r="K38" s="55" t="s">
        <v>407</v>
      </c>
      <c r="L38" s="55"/>
      <c r="M38" s="40"/>
      <c r="N38" s="40"/>
      <c r="O38" s="56" t="s">
        <v>407</v>
      </c>
      <c r="P38" s="56"/>
      <c r="Q38" s="40"/>
    </row>
    <row r="39" spans="1:17">
      <c r="A39" s="12"/>
      <c r="B39" s="71"/>
      <c r="C39" s="55"/>
      <c r="D39" s="55"/>
      <c r="E39" s="112"/>
      <c r="F39" s="40"/>
      <c r="G39" s="56"/>
      <c r="H39" s="56"/>
      <c r="I39" s="71"/>
      <c r="J39" s="40"/>
      <c r="K39" s="55"/>
      <c r="L39" s="55"/>
      <c r="M39" s="40"/>
      <c r="N39" s="40"/>
      <c r="O39" s="56"/>
      <c r="P39" s="56"/>
      <c r="Q39" s="40"/>
    </row>
    <row r="40" spans="1:17">
      <c r="A40" s="12"/>
      <c r="B40" s="23" t="s">
        <v>800</v>
      </c>
      <c r="C40" s="48" t="s">
        <v>801</v>
      </c>
      <c r="D40" s="48"/>
      <c r="E40" s="25" t="s">
        <v>235</v>
      </c>
      <c r="F40" s="27"/>
      <c r="G40" s="53" t="s">
        <v>802</v>
      </c>
      <c r="H40" s="53"/>
      <c r="I40" s="23" t="s">
        <v>235</v>
      </c>
      <c r="J40" s="27"/>
      <c r="K40" s="48" t="s">
        <v>444</v>
      </c>
      <c r="L40" s="48"/>
      <c r="M40" s="25" t="s">
        <v>235</v>
      </c>
      <c r="N40" s="27"/>
      <c r="O40" s="53" t="s">
        <v>445</v>
      </c>
      <c r="P40" s="53"/>
      <c r="Q40" s="23" t="s">
        <v>235</v>
      </c>
    </row>
    <row r="41" spans="1:17">
      <c r="A41" s="12"/>
      <c r="B41" s="71" t="s">
        <v>793</v>
      </c>
      <c r="C41" s="55" t="s">
        <v>448</v>
      </c>
      <c r="D41" s="55"/>
      <c r="E41" s="112" t="s">
        <v>235</v>
      </c>
      <c r="F41" s="40"/>
      <c r="G41" s="56" t="s">
        <v>553</v>
      </c>
      <c r="H41" s="56"/>
      <c r="I41" s="71" t="s">
        <v>235</v>
      </c>
      <c r="J41" s="40"/>
      <c r="K41" s="55" t="s">
        <v>407</v>
      </c>
      <c r="L41" s="55"/>
      <c r="M41" s="40"/>
      <c r="N41" s="40"/>
      <c r="O41" s="56" t="s">
        <v>407</v>
      </c>
      <c r="P41" s="56"/>
      <c r="Q41" s="40"/>
    </row>
    <row r="42" spans="1:17">
      <c r="A42" s="12"/>
      <c r="B42" s="71"/>
      <c r="C42" s="55"/>
      <c r="D42" s="55"/>
      <c r="E42" s="112"/>
      <c r="F42" s="40"/>
      <c r="G42" s="56"/>
      <c r="H42" s="56"/>
      <c r="I42" s="71"/>
      <c r="J42" s="40"/>
      <c r="K42" s="55"/>
      <c r="L42" s="55"/>
      <c r="M42" s="40"/>
      <c r="N42" s="40"/>
      <c r="O42" s="56"/>
      <c r="P42" s="56"/>
      <c r="Q42" s="40"/>
    </row>
    <row r="43" spans="1:17">
      <c r="A43" s="12"/>
      <c r="B43" s="52" t="s">
        <v>389</v>
      </c>
      <c r="C43" s="48">
        <v>7</v>
      </c>
      <c r="D43" s="48"/>
      <c r="E43" s="50"/>
      <c r="F43" s="50"/>
      <c r="G43" s="53">
        <v>2</v>
      </c>
      <c r="H43" s="53"/>
      <c r="I43" s="50"/>
      <c r="J43" s="50"/>
      <c r="K43" s="48">
        <v>4</v>
      </c>
      <c r="L43" s="48"/>
      <c r="M43" s="50"/>
      <c r="N43" s="50"/>
      <c r="O43" s="53">
        <v>3</v>
      </c>
      <c r="P43" s="53"/>
      <c r="Q43" s="50"/>
    </row>
    <row r="44" spans="1:17" ht="15.75" thickBot="1">
      <c r="A44" s="12"/>
      <c r="B44" s="83"/>
      <c r="C44" s="134"/>
      <c r="D44" s="134"/>
      <c r="E44" s="85"/>
      <c r="F44" s="85"/>
      <c r="G44" s="84"/>
      <c r="H44" s="84"/>
      <c r="I44" s="85"/>
      <c r="J44" s="85"/>
      <c r="K44" s="134"/>
      <c r="L44" s="134"/>
      <c r="M44" s="85"/>
      <c r="N44" s="85"/>
      <c r="O44" s="84"/>
      <c r="P44" s="84"/>
      <c r="Q44" s="85"/>
    </row>
    <row r="45" spans="1:17">
      <c r="A45" s="12"/>
      <c r="B45" s="86" t="s">
        <v>803</v>
      </c>
      <c r="C45" s="135" t="s">
        <v>231</v>
      </c>
      <c r="D45" s="137">
        <v>8902</v>
      </c>
      <c r="E45" s="88"/>
      <c r="F45" s="88"/>
      <c r="G45" s="86" t="s">
        <v>231</v>
      </c>
      <c r="H45" s="125">
        <v>8746</v>
      </c>
      <c r="I45" s="88"/>
      <c r="J45" s="88"/>
      <c r="K45" s="135" t="s">
        <v>231</v>
      </c>
      <c r="L45" s="152">
        <v>246</v>
      </c>
      <c r="M45" s="88"/>
      <c r="N45" s="88"/>
      <c r="O45" s="86" t="s">
        <v>231</v>
      </c>
      <c r="P45" s="87">
        <v>243</v>
      </c>
      <c r="Q45" s="88"/>
    </row>
    <row r="46" spans="1:17" ht="15.75" thickBot="1">
      <c r="A46" s="12"/>
      <c r="B46" s="89"/>
      <c r="C46" s="113"/>
      <c r="D46" s="111"/>
      <c r="E46" s="41"/>
      <c r="F46" s="41"/>
      <c r="G46" s="89"/>
      <c r="H46" s="180"/>
      <c r="I46" s="41"/>
      <c r="J46" s="41"/>
      <c r="K46" s="113"/>
      <c r="L46" s="57"/>
      <c r="M46" s="41"/>
      <c r="N46" s="41"/>
      <c r="O46" s="89"/>
      <c r="P46" s="58"/>
      <c r="Q46" s="41"/>
    </row>
    <row r="47" spans="1:17" ht="15.75" thickBot="1">
      <c r="A47" s="12"/>
      <c r="B47" s="193" t="s">
        <v>804</v>
      </c>
      <c r="C47" s="194" t="s">
        <v>231</v>
      </c>
      <c r="D47" s="195" t="s">
        <v>805</v>
      </c>
      <c r="E47" s="194" t="s">
        <v>235</v>
      </c>
      <c r="F47" s="34"/>
      <c r="G47" s="196" t="s">
        <v>231</v>
      </c>
      <c r="H47" s="197" t="s">
        <v>560</v>
      </c>
      <c r="I47" s="196" t="s">
        <v>235</v>
      </c>
      <c r="J47" s="34"/>
      <c r="K47" s="194" t="s">
        <v>231</v>
      </c>
      <c r="L47" s="195" t="s">
        <v>806</v>
      </c>
      <c r="M47" s="194" t="s">
        <v>235</v>
      </c>
      <c r="N47" s="34"/>
      <c r="O47" s="196" t="s">
        <v>231</v>
      </c>
      <c r="P47" s="197" t="s">
        <v>807</v>
      </c>
      <c r="Q47" s="196" t="s">
        <v>235</v>
      </c>
    </row>
    <row r="48" spans="1:17" ht="15.75" thickTop="1">
      <c r="A48" s="12"/>
      <c r="B48" s="16"/>
      <c r="C48" s="16"/>
    </row>
    <row r="49" spans="1:25" ht="96">
      <c r="A49" s="12"/>
      <c r="B49" s="64" t="s">
        <v>242</v>
      </c>
      <c r="C49" s="65" t="s">
        <v>808</v>
      </c>
    </row>
    <row r="50" spans="1:25">
      <c r="A50" s="12"/>
      <c r="B50" s="16"/>
      <c r="C50" s="16"/>
    </row>
    <row r="51" spans="1:25" ht="108">
      <c r="A51" s="12"/>
      <c r="B51" s="64" t="s">
        <v>411</v>
      </c>
      <c r="C51" s="65" t="s">
        <v>809</v>
      </c>
    </row>
    <row r="52" spans="1:25">
      <c r="A52" s="12" t="s">
        <v>1434</v>
      </c>
      <c r="B52" s="40" t="s">
        <v>810</v>
      </c>
      <c r="C52" s="40"/>
      <c r="D52" s="40"/>
      <c r="E52" s="40"/>
      <c r="F52" s="40"/>
      <c r="G52" s="40"/>
      <c r="H52" s="40"/>
      <c r="I52" s="40"/>
      <c r="J52" s="40"/>
      <c r="K52" s="40"/>
      <c r="L52" s="40"/>
      <c r="M52" s="40"/>
      <c r="N52" s="40"/>
      <c r="O52" s="40"/>
      <c r="P52" s="40"/>
      <c r="Q52" s="40"/>
      <c r="R52" s="40"/>
      <c r="S52" s="40"/>
      <c r="T52" s="40"/>
      <c r="U52" s="40"/>
      <c r="V52" s="40"/>
      <c r="W52" s="40"/>
      <c r="X52" s="40"/>
      <c r="Y52" s="40"/>
    </row>
    <row r="53" spans="1:25">
      <c r="A53" s="12"/>
      <c r="B53" s="35"/>
      <c r="C53" s="35"/>
      <c r="D53" s="35"/>
      <c r="E53" s="35"/>
      <c r="F53" s="35"/>
      <c r="G53" s="35"/>
      <c r="H53" s="35"/>
      <c r="I53" s="35"/>
      <c r="J53" s="35"/>
      <c r="K53" s="35"/>
      <c r="L53" s="35"/>
      <c r="M53" s="35"/>
      <c r="N53" s="35"/>
      <c r="O53" s="35"/>
      <c r="P53" s="35"/>
      <c r="Q53" s="35"/>
    </row>
    <row r="54" spans="1:25">
      <c r="A54" s="12"/>
      <c r="B54" s="16"/>
      <c r="C54" s="16"/>
      <c r="D54" s="16"/>
      <c r="E54" s="16"/>
      <c r="F54" s="16"/>
      <c r="G54" s="16"/>
      <c r="H54" s="16"/>
      <c r="I54" s="16"/>
      <c r="J54" s="16"/>
      <c r="K54" s="16"/>
      <c r="L54" s="16"/>
      <c r="M54" s="16"/>
      <c r="N54" s="16"/>
      <c r="O54" s="16"/>
      <c r="P54" s="16"/>
      <c r="Q54" s="16"/>
    </row>
    <row r="55" spans="1:25" ht="15.75" thickBot="1">
      <c r="A55" s="12"/>
      <c r="B55" s="15"/>
      <c r="C55" s="103" t="s">
        <v>775</v>
      </c>
      <c r="D55" s="103"/>
      <c r="E55" s="103"/>
      <c r="F55" s="103"/>
      <c r="G55" s="103"/>
      <c r="H55" s="103"/>
      <c r="I55" s="103"/>
      <c r="J55" s="15"/>
      <c r="K55" s="103" t="s">
        <v>776</v>
      </c>
      <c r="L55" s="103"/>
      <c r="M55" s="103"/>
      <c r="N55" s="103"/>
      <c r="O55" s="103"/>
      <c r="P55" s="103"/>
      <c r="Q55" s="103"/>
    </row>
    <row r="56" spans="1:25">
      <c r="A56" s="12"/>
      <c r="B56" s="36" t="s">
        <v>371</v>
      </c>
      <c r="C56" s="144">
        <v>2014</v>
      </c>
      <c r="D56" s="144"/>
      <c r="E56" s="88"/>
      <c r="F56" s="88"/>
      <c r="G56" s="131">
        <v>2013</v>
      </c>
      <c r="H56" s="131"/>
      <c r="I56" s="88"/>
      <c r="J56" s="40"/>
      <c r="K56" s="144">
        <v>2014</v>
      </c>
      <c r="L56" s="144"/>
      <c r="M56" s="88"/>
      <c r="N56" s="88"/>
      <c r="O56" s="131">
        <v>2013</v>
      </c>
      <c r="P56" s="131"/>
      <c r="Q56" s="88"/>
    </row>
    <row r="57" spans="1:25" ht="15.75" thickBot="1">
      <c r="A57" s="12"/>
      <c r="B57" s="37"/>
      <c r="C57" s="39"/>
      <c r="D57" s="39"/>
      <c r="E57" s="41"/>
      <c r="F57" s="41"/>
      <c r="G57" s="43"/>
      <c r="H57" s="43"/>
      <c r="I57" s="41"/>
      <c r="J57" s="41"/>
      <c r="K57" s="39"/>
      <c r="L57" s="39"/>
      <c r="M57" s="41"/>
      <c r="N57" s="41"/>
      <c r="O57" s="43"/>
      <c r="P57" s="43"/>
      <c r="Q57" s="41"/>
    </row>
    <row r="58" spans="1:25">
      <c r="A58" s="12"/>
      <c r="B58" s="44" t="s">
        <v>811</v>
      </c>
      <c r="C58" s="47" t="s">
        <v>231</v>
      </c>
      <c r="D58" s="49">
        <v>479</v>
      </c>
      <c r="E58" s="51"/>
      <c r="F58" s="51"/>
      <c r="G58" s="44" t="s">
        <v>231</v>
      </c>
      <c r="H58" s="130">
        <v>1067</v>
      </c>
      <c r="I58" s="51"/>
      <c r="J58" s="51"/>
      <c r="K58" s="47" t="s">
        <v>231</v>
      </c>
      <c r="L58" s="49" t="s">
        <v>407</v>
      </c>
      <c r="M58" s="51"/>
      <c r="N58" s="51"/>
      <c r="O58" s="44" t="s">
        <v>231</v>
      </c>
      <c r="P58" s="54" t="s">
        <v>407</v>
      </c>
      <c r="Q58" s="51"/>
    </row>
    <row r="59" spans="1:25">
      <c r="A59" s="12"/>
      <c r="B59" s="45"/>
      <c r="C59" s="46"/>
      <c r="D59" s="48"/>
      <c r="E59" s="50"/>
      <c r="F59" s="50"/>
      <c r="G59" s="52"/>
      <c r="H59" s="121"/>
      <c r="I59" s="50"/>
      <c r="J59" s="50"/>
      <c r="K59" s="46"/>
      <c r="L59" s="48"/>
      <c r="M59" s="50"/>
      <c r="N59" s="50"/>
      <c r="O59" s="52"/>
      <c r="P59" s="53"/>
      <c r="Q59" s="50"/>
    </row>
    <row r="60" spans="1:25">
      <c r="A60" s="12"/>
      <c r="B60" s="66" t="s">
        <v>812</v>
      </c>
      <c r="C60" s="55" t="s">
        <v>813</v>
      </c>
      <c r="D60" s="55"/>
      <c r="E60" s="99" t="s">
        <v>235</v>
      </c>
      <c r="F60" s="15"/>
      <c r="G60" s="56" t="s">
        <v>814</v>
      </c>
      <c r="H60" s="56"/>
      <c r="I60" s="66" t="s">
        <v>235</v>
      </c>
      <c r="J60" s="15"/>
      <c r="K60" s="55" t="s">
        <v>815</v>
      </c>
      <c r="L60" s="55"/>
      <c r="M60" s="99" t="s">
        <v>235</v>
      </c>
      <c r="N60" s="15"/>
      <c r="O60" s="56" t="s">
        <v>364</v>
      </c>
      <c r="P60" s="56"/>
      <c r="Q60" s="66" t="s">
        <v>235</v>
      </c>
    </row>
    <row r="61" spans="1:25" ht="15.75" thickBot="1">
      <c r="A61" s="12"/>
      <c r="B61" s="23" t="s">
        <v>816</v>
      </c>
      <c r="C61" s="134" t="s">
        <v>817</v>
      </c>
      <c r="D61" s="134"/>
      <c r="E61" s="199" t="s">
        <v>235</v>
      </c>
      <c r="F61" s="75"/>
      <c r="G61" s="84" t="s">
        <v>818</v>
      </c>
      <c r="H61" s="84"/>
      <c r="I61" s="172" t="s">
        <v>235</v>
      </c>
      <c r="J61" s="75"/>
      <c r="K61" s="134" t="s">
        <v>819</v>
      </c>
      <c r="L61" s="134"/>
      <c r="M61" s="199" t="s">
        <v>235</v>
      </c>
      <c r="N61" s="75"/>
      <c r="O61" s="84" t="s">
        <v>820</v>
      </c>
      <c r="P61" s="84"/>
      <c r="Q61" s="172" t="s">
        <v>235</v>
      </c>
    </row>
    <row r="62" spans="1:25" ht="15.75" thickBot="1">
      <c r="A62" s="12"/>
      <c r="B62" s="200" t="s">
        <v>804</v>
      </c>
      <c r="C62" s="167" t="s">
        <v>231</v>
      </c>
      <c r="D62" s="168" t="s">
        <v>805</v>
      </c>
      <c r="E62" s="167" t="s">
        <v>235</v>
      </c>
      <c r="F62" s="102"/>
      <c r="G62" s="201" t="s">
        <v>231</v>
      </c>
      <c r="H62" s="202" t="s">
        <v>560</v>
      </c>
      <c r="I62" s="201" t="s">
        <v>235</v>
      </c>
      <c r="J62" s="102"/>
      <c r="K62" s="167" t="s">
        <v>231</v>
      </c>
      <c r="L62" s="168" t="s">
        <v>806</v>
      </c>
      <c r="M62" s="167" t="s">
        <v>235</v>
      </c>
      <c r="N62" s="102"/>
      <c r="O62" s="201" t="s">
        <v>231</v>
      </c>
      <c r="P62" s="202" t="s">
        <v>807</v>
      </c>
      <c r="Q62" s="201" t="s">
        <v>235</v>
      </c>
    </row>
    <row r="63" spans="1:25" ht="15.75" thickTop="1">
      <c r="A63" s="12" t="s">
        <v>1435</v>
      </c>
      <c r="B63" s="40" t="s">
        <v>821</v>
      </c>
      <c r="C63" s="40"/>
      <c r="D63" s="40"/>
      <c r="E63" s="40"/>
      <c r="F63" s="40"/>
      <c r="G63" s="40"/>
      <c r="H63" s="40"/>
      <c r="I63" s="40"/>
      <c r="J63" s="40"/>
      <c r="K63" s="40"/>
      <c r="L63" s="40"/>
      <c r="M63" s="40"/>
      <c r="N63" s="40"/>
      <c r="O63" s="40"/>
      <c r="P63" s="40"/>
      <c r="Q63" s="40"/>
      <c r="R63" s="40"/>
      <c r="S63" s="40"/>
      <c r="T63" s="40"/>
      <c r="U63" s="40"/>
      <c r="V63" s="40"/>
      <c r="W63" s="40"/>
      <c r="X63" s="40"/>
      <c r="Y63" s="40"/>
    </row>
    <row r="64" spans="1:25">
      <c r="A64" s="12"/>
      <c r="B64" s="35"/>
      <c r="C64" s="35"/>
      <c r="D64" s="35"/>
      <c r="E64" s="35"/>
      <c r="F64" s="35"/>
      <c r="G64" s="35"/>
      <c r="H64" s="35"/>
      <c r="I64" s="35"/>
    </row>
    <row r="65" spans="1:25">
      <c r="A65" s="12"/>
      <c r="B65" s="16"/>
      <c r="C65" s="16"/>
      <c r="D65" s="16"/>
      <c r="E65" s="16"/>
      <c r="F65" s="16"/>
      <c r="G65" s="16"/>
      <c r="H65" s="16"/>
      <c r="I65" s="16"/>
    </row>
    <row r="66" spans="1:25">
      <c r="A66" s="12"/>
      <c r="B66" s="36" t="s">
        <v>371</v>
      </c>
      <c r="C66" s="38">
        <v>2014</v>
      </c>
      <c r="D66" s="38"/>
      <c r="E66" s="40"/>
      <c r="F66" s="40"/>
      <c r="G66" s="42">
        <v>2013</v>
      </c>
      <c r="H66" s="42"/>
      <c r="I66" s="40"/>
    </row>
    <row r="67" spans="1:25" ht="15.75" thickBot="1">
      <c r="A67" s="12"/>
      <c r="B67" s="37"/>
      <c r="C67" s="39"/>
      <c r="D67" s="39"/>
      <c r="E67" s="41"/>
      <c r="F67" s="41"/>
      <c r="G67" s="43"/>
      <c r="H67" s="43"/>
      <c r="I67" s="41"/>
    </row>
    <row r="68" spans="1:25">
      <c r="A68" s="12"/>
      <c r="B68" s="44" t="s">
        <v>822</v>
      </c>
      <c r="C68" s="47" t="s">
        <v>231</v>
      </c>
      <c r="D68" s="116">
        <v>8753</v>
      </c>
      <c r="E68" s="51"/>
      <c r="F68" s="51"/>
      <c r="G68" s="44" t="s">
        <v>231</v>
      </c>
      <c r="H68" s="130">
        <v>1521</v>
      </c>
      <c r="I68" s="51"/>
    </row>
    <row r="69" spans="1:25">
      <c r="A69" s="12"/>
      <c r="B69" s="45"/>
      <c r="C69" s="46"/>
      <c r="D69" s="107"/>
      <c r="E69" s="50"/>
      <c r="F69" s="50"/>
      <c r="G69" s="52"/>
      <c r="H69" s="121"/>
      <c r="I69" s="50"/>
    </row>
    <row r="70" spans="1:25">
      <c r="A70" s="12"/>
      <c r="B70" s="71" t="s">
        <v>823</v>
      </c>
      <c r="C70" s="110">
        <v>6854</v>
      </c>
      <c r="D70" s="110"/>
      <c r="E70" s="40"/>
      <c r="F70" s="40"/>
      <c r="G70" s="56">
        <v>374</v>
      </c>
      <c r="H70" s="56"/>
      <c r="I70" s="40"/>
    </row>
    <row r="71" spans="1:25" ht="15.75" thickBot="1">
      <c r="A71" s="12"/>
      <c r="B71" s="124"/>
      <c r="C71" s="138"/>
      <c r="D71" s="138"/>
      <c r="E71" s="123"/>
      <c r="F71" s="123"/>
      <c r="G71" s="127"/>
      <c r="H71" s="127"/>
      <c r="I71" s="123"/>
    </row>
    <row r="72" spans="1:25" ht="25.5" customHeight="1" thickTop="1">
      <c r="A72" s="12" t="s">
        <v>1436</v>
      </c>
      <c r="B72" s="40" t="s">
        <v>824</v>
      </c>
      <c r="C72" s="40"/>
      <c r="D72" s="40"/>
      <c r="E72" s="40"/>
      <c r="F72" s="40"/>
      <c r="G72" s="40"/>
      <c r="H72" s="40"/>
      <c r="I72" s="40"/>
      <c r="J72" s="40"/>
      <c r="K72" s="40"/>
      <c r="L72" s="40"/>
      <c r="M72" s="40"/>
      <c r="N72" s="40"/>
      <c r="O72" s="40"/>
      <c r="P72" s="40"/>
      <c r="Q72" s="40"/>
      <c r="R72" s="40"/>
      <c r="S72" s="40"/>
      <c r="T72" s="40"/>
      <c r="U72" s="40"/>
      <c r="V72" s="40"/>
      <c r="W72" s="40"/>
      <c r="X72" s="40"/>
      <c r="Y72" s="40"/>
    </row>
    <row r="73" spans="1:25">
      <c r="A73" s="12"/>
      <c r="B73" s="35"/>
      <c r="C73" s="35"/>
      <c r="D73" s="35"/>
      <c r="E73" s="35"/>
      <c r="F73" s="35"/>
      <c r="G73" s="35"/>
      <c r="H73" s="35"/>
      <c r="I73" s="35"/>
    </row>
    <row r="74" spans="1:25">
      <c r="A74" s="12"/>
      <c r="B74" s="16"/>
      <c r="C74" s="16"/>
      <c r="D74" s="16"/>
      <c r="E74" s="16"/>
      <c r="F74" s="16"/>
      <c r="G74" s="16"/>
      <c r="H74" s="16"/>
      <c r="I74" s="16"/>
    </row>
    <row r="75" spans="1:25">
      <c r="A75" s="12"/>
      <c r="B75" s="36" t="s">
        <v>371</v>
      </c>
      <c r="C75" s="38">
        <v>2014</v>
      </c>
      <c r="D75" s="38"/>
      <c r="E75" s="40"/>
      <c r="F75" s="40"/>
      <c r="G75" s="42">
        <v>2013</v>
      </c>
      <c r="H75" s="42"/>
      <c r="I75" s="40"/>
    </row>
    <row r="76" spans="1:25" ht="15.75" thickBot="1">
      <c r="A76" s="12"/>
      <c r="B76" s="37"/>
      <c r="C76" s="39"/>
      <c r="D76" s="39"/>
      <c r="E76" s="41"/>
      <c r="F76" s="41"/>
      <c r="G76" s="43"/>
      <c r="H76" s="43"/>
      <c r="I76" s="41"/>
    </row>
    <row r="77" spans="1:25">
      <c r="A77" s="12"/>
      <c r="B77" s="44" t="s">
        <v>825</v>
      </c>
      <c r="C77" s="47" t="s">
        <v>231</v>
      </c>
      <c r="D77" s="116">
        <v>8501</v>
      </c>
      <c r="E77" s="51"/>
      <c r="F77" s="51"/>
      <c r="G77" s="44" t="s">
        <v>231</v>
      </c>
      <c r="H77" s="130">
        <v>1446</v>
      </c>
      <c r="I77" s="51"/>
    </row>
    <row r="78" spans="1:25">
      <c r="A78" s="12"/>
      <c r="B78" s="45"/>
      <c r="C78" s="46"/>
      <c r="D78" s="107"/>
      <c r="E78" s="50"/>
      <c r="F78" s="50"/>
      <c r="G78" s="52"/>
      <c r="H78" s="121"/>
      <c r="I78" s="50"/>
    </row>
    <row r="79" spans="1:25">
      <c r="A79" s="12"/>
      <c r="B79" s="71" t="s">
        <v>823</v>
      </c>
      <c r="C79" s="110">
        <v>6820</v>
      </c>
      <c r="D79" s="110"/>
      <c r="E79" s="40"/>
      <c r="F79" s="40"/>
      <c r="G79" s="56">
        <v>351</v>
      </c>
      <c r="H79" s="56"/>
      <c r="I79" s="40"/>
    </row>
    <row r="80" spans="1:25" ht="15.75" thickBot="1">
      <c r="A80" s="12"/>
      <c r="B80" s="124"/>
      <c r="C80" s="138"/>
      <c r="D80" s="138"/>
      <c r="E80" s="123"/>
      <c r="F80" s="123"/>
      <c r="G80" s="127"/>
      <c r="H80" s="127"/>
      <c r="I80" s="123"/>
    </row>
    <row r="81" spans="1:25" ht="15.75" thickTop="1">
      <c r="A81" s="12" t="s">
        <v>1437</v>
      </c>
      <c r="B81" s="40" t="s">
        <v>827</v>
      </c>
      <c r="C81" s="40"/>
      <c r="D81" s="40"/>
      <c r="E81" s="40"/>
      <c r="F81" s="40"/>
      <c r="G81" s="40"/>
      <c r="H81" s="40"/>
      <c r="I81" s="40"/>
      <c r="J81" s="40"/>
      <c r="K81" s="40"/>
      <c r="L81" s="40"/>
      <c r="M81" s="40"/>
      <c r="N81" s="40"/>
      <c r="O81" s="40"/>
      <c r="P81" s="40"/>
      <c r="Q81" s="40"/>
      <c r="R81" s="40"/>
      <c r="S81" s="40"/>
      <c r="T81" s="40"/>
      <c r="U81" s="40"/>
      <c r="V81" s="40"/>
      <c r="W81" s="40"/>
      <c r="X81" s="40"/>
      <c r="Y81" s="40"/>
    </row>
    <row r="82" spans="1:25">
      <c r="A82" s="12"/>
      <c r="B82" s="35"/>
      <c r="C82" s="35"/>
      <c r="D82" s="35"/>
      <c r="E82" s="35"/>
      <c r="F82" s="35"/>
      <c r="G82" s="35"/>
      <c r="H82" s="35"/>
      <c r="I82" s="35"/>
      <c r="J82" s="35"/>
      <c r="K82" s="35"/>
      <c r="L82" s="35"/>
      <c r="M82" s="35"/>
      <c r="N82" s="35"/>
      <c r="O82" s="35"/>
      <c r="P82" s="35"/>
      <c r="Q82" s="35"/>
    </row>
    <row r="83" spans="1:25">
      <c r="A83" s="12"/>
      <c r="B83" s="16"/>
      <c r="C83" s="16"/>
      <c r="D83" s="16"/>
      <c r="E83" s="16"/>
      <c r="F83" s="16"/>
      <c r="G83" s="16"/>
      <c r="H83" s="16"/>
      <c r="I83" s="16"/>
      <c r="J83" s="16"/>
      <c r="K83" s="16"/>
      <c r="L83" s="16"/>
      <c r="M83" s="16"/>
      <c r="N83" s="16"/>
      <c r="O83" s="16"/>
      <c r="P83" s="16"/>
      <c r="Q83" s="16"/>
    </row>
    <row r="84" spans="1:25" ht="15.75" thickBot="1">
      <c r="A84" s="12"/>
      <c r="B84" s="15"/>
      <c r="C84" s="103" t="s">
        <v>828</v>
      </c>
      <c r="D84" s="103"/>
      <c r="E84" s="103"/>
      <c r="F84" s="103"/>
      <c r="G84" s="103"/>
      <c r="H84" s="103"/>
      <c r="I84" s="103"/>
      <c r="J84" s="15"/>
      <c r="K84" s="103" t="s">
        <v>829</v>
      </c>
      <c r="L84" s="103"/>
      <c r="M84" s="103"/>
      <c r="N84" s="103"/>
      <c r="O84" s="103"/>
      <c r="P84" s="103"/>
      <c r="Q84" s="103"/>
    </row>
    <row r="85" spans="1:25">
      <c r="A85" s="12"/>
      <c r="B85" s="36" t="s">
        <v>371</v>
      </c>
      <c r="C85" s="144">
        <v>2014</v>
      </c>
      <c r="D85" s="144"/>
      <c r="E85" s="88"/>
      <c r="F85" s="88"/>
      <c r="G85" s="131">
        <v>2013</v>
      </c>
      <c r="H85" s="131"/>
      <c r="I85" s="88"/>
      <c r="J85" s="40"/>
      <c r="K85" s="144">
        <v>2014</v>
      </c>
      <c r="L85" s="144"/>
      <c r="M85" s="88"/>
      <c r="N85" s="88"/>
      <c r="O85" s="131">
        <v>2013</v>
      </c>
      <c r="P85" s="131"/>
      <c r="Q85" s="88"/>
    </row>
    <row r="86" spans="1:25" ht="15.75" thickBot="1">
      <c r="A86" s="12"/>
      <c r="B86" s="37"/>
      <c r="C86" s="39"/>
      <c r="D86" s="39"/>
      <c r="E86" s="41"/>
      <c r="F86" s="41"/>
      <c r="G86" s="43"/>
      <c r="H86" s="43"/>
      <c r="I86" s="41"/>
      <c r="J86" s="41"/>
      <c r="K86" s="39"/>
      <c r="L86" s="39"/>
      <c r="M86" s="41"/>
      <c r="N86" s="41"/>
      <c r="O86" s="43"/>
      <c r="P86" s="43"/>
      <c r="Q86" s="41"/>
    </row>
    <row r="87" spans="1:25">
      <c r="A87" s="12"/>
      <c r="B87" s="44" t="s">
        <v>64</v>
      </c>
      <c r="C87" s="47" t="s">
        <v>231</v>
      </c>
      <c r="D87" s="49">
        <v>186</v>
      </c>
      <c r="E87" s="51"/>
      <c r="F87" s="51"/>
      <c r="G87" s="44" t="s">
        <v>231</v>
      </c>
      <c r="H87" s="54">
        <v>240</v>
      </c>
      <c r="I87" s="51"/>
      <c r="J87" s="51"/>
      <c r="K87" s="47" t="s">
        <v>231</v>
      </c>
      <c r="L87" s="49">
        <v>75</v>
      </c>
      <c r="M87" s="51"/>
      <c r="N87" s="51"/>
      <c r="O87" s="44" t="s">
        <v>231</v>
      </c>
      <c r="P87" s="54">
        <v>274</v>
      </c>
      <c r="Q87" s="51"/>
    </row>
    <row r="88" spans="1:25">
      <c r="A88" s="12"/>
      <c r="B88" s="45"/>
      <c r="C88" s="46"/>
      <c r="D88" s="48"/>
      <c r="E88" s="50"/>
      <c r="F88" s="50"/>
      <c r="G88" s="52"/>
      <c r="H88" s="53"/>
      <c r="I88" s="50"/>
      <c r="J88" s="50"/>
      <c r="K88" s="46"/>
      <c r="L88" s="48"/>
      <c r="M88" s="50"/>
      <c r="N88" s="50"/>
      <c r="O88" s="52"/>
      <c r="P88" s="53"/>
      <c r="Q88" s="50"/>
    </row>
    <row r="89" spans="1:25">
      <c r="A89" s="12"/>
      <c r="B89" s="66" t="s">
        <v>830</v>
      </c>
      <c r="C89" s="40"/>
      <c r="D89" s="40"/>
      <c r="E89" s="40"/>
      <c r="F89" s="15"/>
      <c r="G89" s="71"/>
      <c r="H89" s="71"/>
      <c r="I89" s="71"/>
      <c r="J89" s="15"/>
      <c r="K89" s="71"/>
      <c r="L89" s="71"/>
      <c r="M89" s="71"/>
      <c r="N89" s="15"/>
      <c r="O89" s="71"/>
      <c r="P89" s="71"/>
      <c r="Q89" s="71"/>
    </row>
    <row r="90" spans="1:25">
      <c r="A90" s="12"/>
      <c r="B90" s="106" t="s">
        <v>831</v>
      </c>
      <c r="C90" s="107">
        <v>1274</v>
      </c>
      <c r="D90" s="107"/>
      <c r="E90" s="50"/>
      <c r="F90" s="50"/>
      <c r="G90" s="121">
        <v>1422</v>
      </c>
      <c r="H90" s="121"/>
      <c r="I90" s="50"/>
      <c r="J90" s="50"/>
      <c r="K90" s="48">
        <v>542</v>
      </c>
      <c r="L90" s="48"/>
      <c r="M90" s="50"/>
      <c r="N90" s="50"/>
      <c r="O90" s="53">
        <v>280</v>
      </c>
      <c r="P90" s="53"/>
      <c r="Q90" s="50"/>
    </row>
    <row r="91" spans="1:25">
      <c r="A91" s="12"/>
      <c r="B91" s="106"/>
      <c r="C91" s="107"/>
      <c r="D91" s="107"/>
      <c r="E91" s="50"/>
      <c r="F91" s="50"/>
      <c r="G91" s="121"/>
      <c r="H91" s="121"/>
      <c r="I91" s="50"/>
      <c r="J91" s="50"/>
      <c r="K91" s="48"/>
      <c r="L91" s="48"/>
      <c r="M91" s="50"/>
      <c r="N91" s="50"/>
      <c r="O91" s="53"/>
      <c r="P91" s="53"/>
      <c r="Q91" s="50"/>
    </row>
    <row r="92" spans="1:25">
      <c r="A92" s="12"/>
      <c r="B92" s="108" t="s">
        <v>832</v>
      </c>
      <c r="C92" s="55">
        <v>558</v>
      </c>
      <c r="D92" s="55"/>
      <c r="E92" s="40"/>
      <c r="F92" s="40"/>
      <c r="G92" s="56">
        <v>698</v>
      </c>
      <c r="H92" s="56"/>
      <c r="I92" s="40"/>
      <c r="J92" s="40"/>
      <c r="K92" s="55">
        <v>505</v>
      </c>
      <c r="L92" s="55"/>
      <c r="M92" s="40"/>
      <c r="N92" s="40"/>
      <c r="O92" s="56">
        <v>586</v>
      </c>
      <c r="P92" s="56"/>
      <c r="Q92" s="40"/>
    </row>
    <row r="93" spans="1:25">
      <c r="A93" s="12"/>
      <c r="B93" s="108"/>
      <c r="C93" s="55"/>
      <c r="D93" s="55"/>
      <c r="E93" s="40"/>
      <c r="F93" s="40"/>
      <c r="G93" s="56"/>
      <c r="H93" s="56"/>
      <c r="I93" s="40"/>
      <c r="J93" s="40"/>
      <c r="K93" s="55"/>
      <c r="L93" s="55"/>
      <c r="M93" s="40"/>
      <c r="N93" s="40"/>
      <c r="O93" s="56"/>
      <c r="P93" s="56"/>
      <c r="Q93" s="40"/>
    </row>
    <row r="94" spans="1:25">
      <c r="A94" s="12"/>
      <c r="B94" s="23" t="s">
        <v>833</v>
      </c>
      <c r="C94" s="50"/>
      <c r="D94" s="50"/>
      <c r="E94" s="50"/>
      <c r="F94" s="27"/>
      <c r="G94" s="52"/>
      <c r="H94" s="52"/>
      <c r="I94" s="52"/>
      <c r="J94" s="27"/>
      <c r="K94" s="52"/>
      <c r="L94" s="52"/>
      <c r="M94" s="52"/>
      <c r="N94" s="27"/>
      <c r="O94" s="52"/>
      <c r="P94" s="52"/>
      <c r="Q94" s="52"/>
    </row>
    <row r="95" spans="1:25">
      <c r="A95" s="12"/>
      <c r="B95" s="108" t="s">
        <v>834</v>
      </c>
      <c r="C95" s="55">
        <v>455</v>
      </c>
      <c r="D95" s="55"/>
      <c r="E95" s="40"/>
      <c r="F95" s="40"/>
      <c r="G95" s="56">
        <v>464</v>
      </c>
      <c r="H95" s="56"/>
      <c r="I95" s="40"/>
      <c r="J95" s="40"/>
      <c r="K95" s="55">
        <v>411</v>
      </c>
      <c r="L95" s="55"/>
      <c r="M95" s="40"/>
      <c r="N95" s="40"/>
      <c r="O95" s="56">
        <v>304</v>
      </c>
      <c r="P95" s="56"/>
      <c r="Q95" s="40"/>
    </row>
    <row r="96" spans="1:25">
      <c r="A96" s="12"/>
      <c r="B96" s="108"/>
      <c r="C96" s="55"/>
      <c r="D96" s="55"/>
      <c r="E96" s="40"/>
      <c r="F96" s="40"/>
      <c r="G96" s="56"/>
      <c r="H96" s="56"/>
      <c r="I96" s="40"/>
      <c r="J96" s="40"/>
      <c r="K96" s="55"/>
      <c r="L96" s="55"/>
      <c r="M96" s="40"/>
      <c r="N96" s="40"/>
      <c r="O96" s="56"/>
      <c r="P96" s="56"/>
      <c r="Q96" s="40"/>
    </row>
    <row r="97" spans="1:17">
      <c r="A97" s="12"/>
      <c r="B97" s="106" t="s">
        <v>835</v>
      </c>
      <c r="C97" s="107">
        <v>1379</v>
      </c>
      <c r="D97" s="107"/>
      <c r="E97" s="50"/>
      <c r="F97" s="50"/>
      <c r="G97" s="121">
        <v>1369</v>
      </c>
      <c r="H97" s="121"/>
      <c r="I97" s="50"/>
      <c r="J97" s="50"/>
      <c r="K97" s="48">
        <v>187</v>
      </c>
      <c r="L97" s="48"/>
      <c r="M97" s="50"/>
      <c r="N97" s="50"/>
      <c r="O97" s="53">
        <v>137</v>
      </c>
      <c r="P97" s="53"/>
      <c r="Q97" s="50"/>
    </row>
    <row r="98" spans="1:17">
      <c r="A98" s="12"/>
      <c r="B98" s="106"/>
      <c r="C98" s="107"/>
      <c r="D98" s="107"/>
      <c r="E98" s="50"/>
      <c r="F98" s="50"/>
      <c r="G98" s="121"/>
      <c r="H98" s="121"/>
      <c r="I98" s="50"/>
      <c r="J98" s="50"/>
      <c r="K98" s="48"/>
      <c r="L98" s="48"/>
      <c r="M98" s="50"/>
      <c r="N98" s="50"/>
      <c r="O98" s="53"/>
      <c r="P98" s="53"/>
      <c r="Q98" s="50"/>
    </row>
    <row r="99" spans="1:17">
      <c r="A99" s="12"/>
      <c r="B99" s="71" t="s">
        <v>836</v>
      </c>
      <c r="C99" s="55">
        <v>863</v>
      </c>
      <c r="D99" s="55"/>
      <c r="E99" s="40"/>
      <c r="F99" s="40"/>
      <c r="G99" s="119">
        <v>1134</v>
      </c>
      <c r="H99" s="119"/>
      <c r="I99" s="40"/>
      <c r="J99" s="40"/>
      <c r="K99" s="55">
        <v>400</v>
      </c>
      <c r="L99" s="55"/>
      <c r="M99" s="40"/>
      <c r="N99" s="40"/>
      <c r="O99" s="56">
        <v>453</v>
      </c>
      <c r="P99" s="56"/>
      <c r="Q99" s="40"/>
    </row>
    <row r="100" spans="1:17">
      <c r="A100" s="12"/>
      <c r="B100" s="71"/>
      <c r="C100" s="55"/>
      <c r="D100" s="55"/>
      <c r="E100" s="40"/>
      <c r="F100" s="40"/>
      <c r="G100" s="119"/>
      <c r="H100" s="119"/>
      <c r="I100" s="40"/>
      <c r="J100" s="40"/>
      <c r="K100" s="55"/>
      <c r="L100" s="55"/>
      <c r="M100" s="40"/>
      <c r="N100" s="40"/>
      <c r="O100" s="56"/>
      <c r="P100" s="56"/>
      <c r="Q100" s="40"/>
    </row>
    <row r="101" spans="1:17">
      <c r="A101" s="12"/>
      <c r="B101" s="52" t="s">
        <v>837</v>
      </c>
      <c r="C101" s="48">
        <v>756</v>
      </c>
      <c r="D101" s="48"/>
      <c r="E101" s="50"/>
      <c r="F101" s="50"/>
      <c r="G101" s="53">
        <v>526</v>
      </c>
      <c r="H101" s="53"/>
      <c r="I101" s="50"/>
      <c r="J101" s="50"/>
      <c r="K101" s="48">
        <v>43</v>
      </c>
      <c r="L101" s="48"/>
      <c r="M101" s="50"/>
      <c r="N101" s="50"/>
      <c r="O101" s="53">
        <v>17</v>
      </c>
      <c r="P101" s="53"/>
      <c r="Q101" s="50"/>
    </row>
    <row r="102" spans="1:17">
      <c r="A102" s="12"/>
      <c r="B102" s="52"/>
      <c r="C102" s="48"/>
      <c r="D102" s="48"/>
      <c r="E102" s="50"/>
      <c r="F102" s="50"/>
      <c r="G102" s="53"/>
      <c r="H102" s="53"/>
      <c r="I102" s="50"/>
      <c r="J102" s="50"/>
      <c r="K102" s="48"/>
      <c r="L102" s="48"/>
      <c r="M102" s="50"/>
      <c r="N102" s="50"/>
      <c r="O102" s="53"/>
      <c r="P102" s="53"/>
      <c r="Q102" s="50"/>
    </row>
    <row r="103" spans="1:17">
      <c r="A103" s="12"/>
      <c r="B103" s="71" t="s">
        <v>838</v>
      </c>
      <c r="C103" s="55">
        <v>391</v>
      </c>
      <c r="D103" s="55"/>
      <c r="E103" s="40"/>
      <c r="F103" s="40"/>
      <c r="G103" s="56">
        <v>245</v>
      </c>
      <c r="H103" s="56"/>
      <c r="I103" s="40"/>
      <c r="J103" s="40"/>
      <c r="K103" s="55">
        <v>17</v>
      </c>
      <c r="L103" s="55"/>
      <c r="M103" s="40"/>
      <c r="N103" s="40"/>
      <c r="O103" s="56">
        <v>6</v>
      </c>
      <c r="P103" s="56"/>
      <c r="Q103" s="40"/>
    </row>
    <row r="104" spans="1:17">
      <c r="A104" s="12"/>
      <c r="B104" s="71"/>
      <c r="C104" s="55"/>
      <c r="D104" s="55"/>
      <c r="E104" s="40"/>
      <c r="F104" s="40"/>
      <c r="G104" s="56"/>
      <c r="H104" s="56"/>
      <c r="I104" s="40"/>
      <c r="J104" s="40"/>
      <c r="K104" s="55"/>
      <c r="L104" s="55"/>
      <c r="M104" s="40"/>
      <c r="N104" s="40"/>
      <c r="O104" s="56"/>
      <c r="P104" s="56"/>
      <c r="Q104" s="40"/>
    </row>
    <row r="105" spans="1:17">
      <c r="A105" s="12"/>
      <c r="B105" s="52" t="s">
        <v>389</v>
      </c>
      <c r="C105" s="48">
        <v>481</v>
      </c>
      <c r="D105" s="48"/>
      <c r="E105" s="50"/>
      <c r="F105" s="50"/>
      <c r="G105" s="53">
        <v>245</v>
      </c>
      <c r="H105" s="53"/>
      <c r="I105" s="50"/>
      <c r="J105" s="50"/>
      <c r="K105" s="48">
        <v>379</v>
      </c>
      <c r="L105" s="48"/>
      <c r="M105" s="50"/>
      <c r="N105" s="50"/>
      <c r="O105" s="53">
        <v>346</v>
      </c>
      <c r="P105" s="53"/>
      <c r="Q105" s="50"/>
    </row>
    <row r="106" spans="1:17" ht="15.75" thickBot="1">
      <c r="A106" s="12"/>
      <c r="B106" s="83"/>
      <c r="C106" s="134"/>
      <c r="D106" s="134"/>
      <c r="E106" s="85"/>
      <c r="F106" s="85"/>
      <c r="G106" s="84"/>
      <c r="H106" s="84"/>
      <c r="I106" s="85"/>
      <c r="J106" s="85"/>
      <c r="K106" s="134"/>
      <c r="L106" s="134"/>
      <c r="M106" s="85"/>
      <c r="N106" s="85"/>
      <c r="O106" s="84"/>
      <c r="P106" s="84"/>
      <c r="Q106" s="85"/>
    </row>
    <row r="107" spans="1:17">
      <c r="A107" s="12"/>
      <c r="B107" s="86" t="s">
        <v>839</v>
      </c>
      <c r="C107" s="135" t="s">
        <v>231</v>
      </c>
      <c r="D107" s="137">
        <v>6343</v>
      </c>
      <c r="E107" s="88"/>
      <c r="F107" s="88"/>
      <c r="G107" s="86" t="s">
        <v>231</v>
      </c>
      <c r="H107" s="125">
        <v>6343</v>
      </c>
      <c r="I107" s="88"/>
      <c r="J107" s="88"/>
      <c r="K107" s="135" t="s">
        <v>231</v>
      </c>
      <c r="L107" s="137">
        <v>2559</v>
      </c>
      <c r="M107" s="88"/>
      <c r="N107" s="88"/>
      <c r="O107" s="86" t="s">
        <v>231</v>
      </c>
      <c r="P107" s="125">
        <v>2403</v>
      </c>
      <c r="Q107" s="88"/>
    </row>
    <row r="108" spans="1:17" ht="15.75" thickBot="1">
      <c r="A108" s="12"/>
      <c r="B108" s="124"/>
      <c r="C108" s="136"/>
      <c r="D108" s="138"/>
      <c r="E108" s="123"/>
      <c r="F108" s="123"/>
      <c r="G108" s="124"/>
      <c r="H108" s="126"/>
      <c r="I108" s="123"/>
      <c r="J108" s="123"/>
      <c r="K108" s="136"/>
      <c r="L108" s="138"/>
      <c r="M108" s="123"/>
      <c r="N108" s="123"/>
      <c r="O108" s="124"/>
      <c r="P108" s="126"/>
      <c r="Q108" s="123"/>
    </row>
    <row r="109" spans="1:17" ht="15.75" thickTop="1">
      <c r="A109" s="12"/>
      <c r="B109" s="16"/>
      <c r="C109" s="16"/>
    </row>
    <row r="110" spans="1:17" ht="120">
      <c r="A110" s="12"/>
      <c r="B110" s="64" t="s">
        <v>242</v>
      </c>
      <c r="C110" s="65" t="s">
        <v>840</v>
      </c>
    </row>
    <row r="111" spans="1:17">
      <c r="A111" s="12"/>
      <c r="B111" s="16"/>
      <c r="C111" s="16"/>
    </row>
    <row r="112" spans="1:17" ht="132">
      <c r="A112" s="12"/>
      <c r="B112" s="64" t="s">
        <v>411</v>
      </c>
      <c r="C112" s="65" t="s">
        <v>841</v>
      </c>
    </row>
    <row r="113" spans="1:25">
      <c r="A113" s="12" t="s">
        <v>1438</v>
      </c>
      <c r="B113" s="40" t="s">
        <v>855</v>
      </c>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spans="1:25">
      <c r="A114" s="12"/>
      <c r="B114" s="35"/>
      <c r="C114" s="35"/>
      <c r="D114" s="35"/>
      <c r="E114" s="35"/>
      <c r="F114" s="35"/>
      <c r="G114" s="35"/>
      <c r="H114" s="35"/>
      <c r="I114" s="35"/>
    </row>
    <row r="115" spans="1:25">
      <c r="A115" s="12"/>
      <c r="B115" s="16"/>
      <c r="C115" s="16"/>
      <c r="D115" s="16"/>
      <c r="E115" s="16"/>
      <c r="F115" s="16"/>
      <c r="G115" s="16"/>
      <c r="H115" s="16"/>
      <c r="I115" s="16"/>
    </row>
    <row r="116" spans="1:25">
      <c r="A116" s="12"/>
      <c r="B116" s="36" t="s">
        <v>371</v>
      </c>
      <c r="C116" s="38">
        <v>2014</v>
      </c>
      <c r="D116" s="38"/>
      <c r="E116" s="40"/>
      <c r="F116" s="40"/>
      <c r="G116" s="42">
        <v>2013</v>
      </c>
      <c r="H116" s="42"/>
      <c r="I116" s="40"/>
    </row>
    <row r="117" spans="1:25" ht="15.75" thickBot="1">
      <c r="A117" s="12"/>
      <c r="B117" s="37"/>
      <c r="C117" s="39"/>
      <c r="D117" s="39"/>
      <c r="E117" s="41"/>
      <c r="F117" s="41"/>
      <c r="G117" s="43"/>
      <c r="H117" s="43"/>
      <c r="I117" s="41"/>
    </row>
    <row r="118" spans="1:25">
      <c r="A118" s="12"/>
      <c r="B118" s="44" t="s">
        <v>64</v>
      </c>
      <c r="C118" s="47" t="s">
        <v>231</v>
      </c>
      <c r="D118" s="49">
        <v>10</v>
      </c>
      <c r="E118" s="51"/>
      <c r="F118" s="51"/>
      <c r="G118" s="44" t="s">
        <v>231</v>
      </c>
      <c r="H118" s="54">
        <v>10</v>
      </c>
      <c r="I118" s="51"/>
    </row>
    <row r="119" spans="1:25">
      <c r="A119" s="12"/>
      <c r="B119" s="45"/>
      <c r="C119" s="46"/>
      <c r="D119" s="48"/>
      <c r="E119" s="50"/>
      <c r="F119" s="50"/>
      <c r="G119" s="52"/>
      <c r="H119" s="53"/>
      <c r="I119" s="50"/>
    </row>
    <row r="120" spans="1:25">
      <c r="A120" s="12"/>
      <c r="B120" s="66" t="s">
        <v>830</v>
      </c>
      <c r="C120" s="71"/>
      <c r="D120" s="71"/>
      <c r="E120" s="71"/>
      <c r="F120" s="15"/>
      <c r="G120" s="71"/>
      <c r="H120" s="71"/>
      <c r="I120" s="71"/>
    </row>
    <row r="121" spans="1:25">
      <c r="A121" s="12"/>
      <c r="B121" s="106" t="s">
        <v>831</v>
      </c>
      <c r="C121" s="48">
        <v>114</v>
      </c>
      <c r="D121" s="48"/>
      <c r="E121" s="50"/>
      <c r="F121" s="50"/>
      <c r="G121" s="53">
        <v>112</v>
      </c>
      <c r="H121" s="53"/>
      <c r="I121" s="50"/>
    </row>
    <row r="122" spans="1:25">
      <c r="A122" s="12"/>
      <c r="B122" s="106"/>
      <c r="C122" s="48"/>
      <c r="D122" s="48"/>
      <c r="E122" s="50"/>
      <c r="F122" s="50"/>
      <c r="G122" s="53"/>
      <c r="H122" s="53"/>
      <c r="I122" s="50"/>
    </row>
    <row r="123" spans="1:25">
      <c r="A123" s="12"/>
      <c r="B123" s="108" t="s">
        <v>832</v>
      </c>
      <c r="C123" s="55">
        <v>7</v>
      </c>
      <c r="D123" s="55"/>
      <c r="E123" s="40"/>
      <c r="F123" s="40"/>
      <c r="G123" s="56">
        <v>8</v>
      </c>
      <c r="H123" s="56"/>
      <c r="I123" s="40"/>
    </row>
    <row r="124" spans="1:25">
      <c r="A124" s="12"/>
      <c r="B124" s="108"/>
      <c r="C124" s="55"/>
      <c r="D124" s="55"/>
      <c r="E124" s="40"/>
      <c r="F124" s="40"/>
      <c r="G124" s="56"/>
      <c r="H124" s="56"/>
      <c r="I124" s="40"/>
    </row>
    <row r="125" spans="1:25">
      <c r="A125" s="12"/>
      <c r="B125" s="23" t="s">
        <v>833</v>
      </c>
      <c r="C125" s="52"/>
      <c r="D125" s="52"/>
      <c r="E125" s="52"/>
      <c r="F125" s="27"/>
      <c r="G125" s="52"/>
      <c r="H125" s="52"/>
      <c r="I125" s="52"/>
    </row>
    <row r="126" spans="1:25">
      <c r="A126" s="12"/>
      <c r="B126" s="108" t="s">
        <v>834</v>
      </c>
      <c r="C126" s="55">
        <v>79</v>
      </c>
      <c r="D126" s="55"/>
      <c r="E126" s="40"/>
      <c r="F126" s="40"/>
      <c r="G126" s="56">
        <v>79</v>
      </c>
      <c r="H126" s="56"/>
      <c r="I126" s="40"/>
    </row>
    <row r="127" spans="1:25">
      <c r="A127" s="12"/>
      <c r="B127" s="108"/>
      <c r="C127" s="55"/>
      <c r="D127" s="55"/>
      <c r="E127" s="40"/>
      <c r="F127" s="40"/>
      <c r="G127" s="56"/>
      <c r="H127" s="56"/>
      <c r="I127" s="40"/>
    </row>
    <row r="128" spans="1:25">
      <c r="A128" s="12"/>
      <c r="B128" s="106" t="s">
        <v>835</v>
      </c>
      <c r="C128" s="48">
        <v>9</v>
      </c>
      <c r="D128" s="48"/>
      <c r="E128" s="50"/>
      <c r="F128" s="50"/>
      <c r="G128" s="53">
        <v>9</v>
      </c>
      <c r="H128" s="53"/>
      <c r="I128" s="50"/>
    </row>
    <row r="129" spans="1:25">
      <c r="A129" s="12"/>
      <c r="B129" s="106"/>
      <c r="C129" s="48"/>
      <c r="D129" s="48"/>
      <c r="E129" s="50"/>
      <c r="F129" s="50"/>
      <c r="G129" s="53"/>
      <c r="H129" s="53"/>
      <c r="I129" s="50"/>
    </row>
    <row r="130" spans="1:25">
      <c r="A130" s="12"/>
      <c r="B130" s="71" t="s">
        <v>856</v>
      </c>
      <c r="C130" s="55">
        <v>16</v>
      </c>
      <c r="D130" s="55"/>
      <c r="E130" s="40"/>
      <c r="F130" s="40"/>
      <c r="G130" s="56">
        <v>18</v>
      </c>
      <c r="H130" s="56"/>
      <c r="I130" s="40"/>
    </row>
    <row r="131" spans="1:25">
      <c r="A131" s="12"/>
      <c r="B131" s="71"/>
      <c r="C131" s="55"/>
      <c r="D131" s="55"/>
      <c r="E131" s="40"/>
      <c r="F131" s="40"/>
      <c r="G131" s="56"/>
      <c r="H131" s="56"/>
      <c r="I131" s="40"/>
    </row>
    <row r="132" spans="1:25">
      <c r="A132" s="12"/>
      <c r="B132" s="52" t="s">
        <v>837</v>
      </c>
      <c r="C132" s="48">
        <v>5</v>
      </c>
      <c r="D132" s="48"/>
      <c r="E132" s="50"/>
      <c r="F132" s="50"/>
      <c r="G132" s="53">
        <v>3</v>
      </c>
      <c r="H132" s="53"/>
      <c r="I132" s="50"/>
    </row>
    <row r="133" spans="1:25">
      <c r="A133" s="12"/>
      <c r="B133" s="52"/>
      <c r="C133" s="48"/>
      <c r="D133" s="48"/>
      <c r="E133" s="50"/>
      <c r="F133" s="50"/>
      <c r="G133" s="53"/>
      <c r="H133" s="53"/>
      <c r="I133" s="50"/>
    </row>
    <row r="134" spans="1:25">
      <c r="A134" s="12"/>
      <c r="B134" s="71" t="s">
        <v>838</v>
      </c>
      <c r="C134" s="55">
        <v>3</v>
      </c>
      <c r="D134" s="55"/>
      <c r="E134" s="40"/>
      <c r="F134" s="40"/>
      <c r="G134" s="56">
        <v>2</v>
      </c>
      <c r="H134" s="56"/>
      <c r="I134" s="40"/>
    </row>
    <row r="135" spans="1:25">
      <c r="A135" s="12"/>
      <c r="B135" s="71"/>
      <c r="C135" s="55"/>
      <c r="D135" s="55"/>
      <c r="E135" s="40"/>
      <c r="F135" s="40"/>
      <c r="G135" s="56"/>
      <c r="H135" s="56"/>
      <c r="I135" s="40"/>
    </row>
    <row r="136" spans="1:25">
      <c r="A136" s="12"/>
      <c r="B136" s="52" t="s">
        <v>389</v>
      </c>
      <c r="C136" s="48">
        <v>3</v>
      </c>
      <c r="D136" s="48"/>
      <c r="E136" s="50"/>
      <c r="F136" s="50"/>
      <c r="G136" s="53">
        <v>2</v>
      </c>
      <c r="H136" s="53"/>
      <c r="I136" s="50"/>
    </row>
    <row r="137" spans="1:25" ht="15.75" thickBot="1">
      <c r="A137" s="12"/>
      <c r="B137" s="83"/>
      <c r="C137" s="134"/>
      <c r="D137" s="134"/>
      <c r="E137" s="85"/>
      <c r="F137" s="85"/>
      <c r="G137" s="84"/>
      <c r="H137" s="84"/>
      <c r="I137" s="85"/>
    </row>
    <row r="138" spans="1:25">
      <c r="A138" s="12"/>
      <c r="B138" s="86" t="s">
        <v>857</v>
      </c>
      <c r="C138" s="135" t="s">
        <v>231</v>
      </c>
      <c r="D138" s="152">
        <v>246</v>
      </c>
      <c r="E138" s="88"/>
      <c r="F138" s="88"/>
      <c r="G138" s="86" t="s">
        <v>231</v>
      </c>
      <c r="H138" s="87">
        <v>243</v>
      </c>
      <c r="I138" s="88"/>
    </row>
    <row r="139" spans="1:25" ht="15.75" thickBot="1">
      <c r="A139" s="12"/>
      <c r="B139" s="124"/>
      <c r="C139" s="136"/>
      <c r="D139" s="153"/>
      <c r="E139" s="123"/>
      <c r="F139" s="123"/>
      <c r="G139" s="124"/>
      <c r="H139" s="127"/>
      <c r="I139" s="123"/>
    </row>
    <row r="140" spans="1:25" ht="15.75" thickTop="1">
      <c r="A140" s="12"/>
      <c r="B140" s="16"/>
      <c r="C140" s="16"/>
    </row>
    <row r="141" spans="1:25" ht="132">
      <c r="A141" s="12"/>
      <c r="B141" s="64" t="s">
        <v>242</v>
      </c>
      <c r="C141" s="65" t="s">
        <v>858</v>
      </c>
    </row>
    <row r="142" spans="1:25">
      <c r="A142" s="12" t="s">
        <v>1439</v>
      </c>
      <c r="B142" s="40" t="s">
        <v>860</v>
      </c>
      <c r="C142" s="40"/>
      <c r="D142" s="40"/>
      <c r="E142" s="40"/>
      <c r="F142" s="40"/>
      <c r="G142" s="40"/>
      <c r="H142" s="40"/>
      <c r="I142" s="40"/>
      <c r="J142" s="40"/>
      <c r="K142" s="40"/>
      <c r="L142" s="40"/>
      <c r="M142" s="40"/>
      <c r="N142" s="40"/>
      <c r="O142" s="40"/>
      <c r="P142" s="40"/>
      <c r="Q142" s="40"/>
      <c r="R142" s="40"/>
      <c r="S142" s="40"/>
      <c r="T142" s="40"/>
      <c r="U142" s="40"/>
      <c r="V142" s="40"/>
      <c r="W142" s="40"/>
      <c r="X142" s="40"/>
      <c r="Y142" s="40"/>
    </row>
    <row r="143" spans="1:25">
      <c r="A143" s="12"/>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row>
    <row r="144" spans="1:25">
      <c r="A144" s="12"/>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row>
    <row r="145" spans="1:25" ht="15.75" thickBot="1">
      <c r="A145" s="12"/>
      <c r="B145" s="15"/>
      <c r="C145" s="103" t="s">
        <v>775</v>
      </c>
      <c r="D145" s="103"/>
      <c r="E145" s="103"/>
      <c r="F145" s="103"/>
      <c r="G145" s="103"/>
      <c r="H145" s="103"/>
      <c r="I145" s="103"/>
      <c r="J145" s="103"/>
      <c r="K145" s="103"/>
      <c r="L145" s="103"/>
      <c r="M145" s="103"/>
      <c r="N145" s="15"/>
      <c r="O145" s="103" t="s">
        <v>776</v>
      </c>
      <c r="P145" s="103"/>
      <c r="Q145" s="103"/>
      <c r="R145" s="103"/>
      <c r="S145" s="103"/>
      <c r="T145" s="103"/>
      <c r="U145" s="103"/>
      <c r="V145" s="103"/>
      <c r="W145" s="103"/>
      <c r="X145" s="103"/>
      <c r="Y145" s="103"/>
    </row>
    <row r="146" spans="1:25">
      <c r="A146" s="12"/>
      <c r="B146" s="36" t="s">
        <v>230</v>
      </c>
      <c r="C146" s="144">
        <v>2014</v>
      </c>
      <c r="D146" s="144"/>
      <c r="E146" s="88"/>
      <c r="F146" s="88"/>
      <c r="G146" s="131">
        <v>2013</v>
      </c>
      <c r="H146" s="131"/>
      <c r="I146" s="88"/>
      <c r="J146" s="88"/>
      <c r="K146" s="131">
        <v>2012</v>
      </c>
      <c r="L146" s="131"/>
      <c r="M146" s="88"/>
      <c r="N146" s="40"/>
      <c r="O146" s="144">
        <v>2014</v>
      </c>
      <c r="P146" s="144"/>
      <c r="Q146" s="88"/>
      <c r="R146" s="88"/>
      <c r="S146" s="131">
        <v>2013</v>
      </c>
      <c r="T146" s="131"/>
      <c r="U146" s="88"/>
      <c r="V146" s="88"/>
      <c r="W146" s="131">
        <v>2012</v>
      </c>
      <c r="X146" s="131"/>
      <c r="Y146" s="88"/>
    </row>
    <row r="147" spans="1:25" ht="15.75" thickBot="1">
      <c r="A147" s="12"/>
      <c r="B147" s="37"/>
      <c r="C147" s="39"/>
      <c r="D147" s="39"/>
      <c r="E147" s="41"/>
      <c r="F147" s="41"/>
      <c r="G147" s="43"/>
      <c r="H147" s="43"/>
      <c r="I147" s="41"/>
      <c r="J147" s="41"/>
      <c r="K147" s="43"/>
      <c r="L147" s="43"/>
      <c r="M147" s="41"/>
      <c r="N147" s="41"/>
      <c r="O147" s="39"/>
      <c r="P147" s="39"/>
      <c r="Q147" s="41"/>
      <c r="R147" s="41"/>
      <c r="S147" s="43"/>
      <c r="T147" s="43"/>
      <c r="U147" s="41"/>
      <c r="V147" s="41"/>
      <c r="W147" s="43"/>
      <c r="X147" s="43"/>
      <c r="Y147" s="41"/>
    </row>
    <row r="148" spans="1:25">
      <c r="A148" s="12"/>
      <c r="B148" s="44" t="s">
        <v>778</v>
      </c>
      <c r="C148" s="47" t="s">
        <v>231</v>
      </c>
      <c r="D148" s="49">
        <v>261</v>
      </c>
      <c r="E148" s="51"/>
      <c r="F148" s="51"/>
      <c r="G148" s="44" t="s">
        <v>231</v>
      </c>
      <c r="H148" s="54">
        <v>280</v>
      </c>
      <c r="I148" s="51"/>
      <c r="J148" s="51"/>
      <c r="K148" s="44" t="s">
        <v>231</v>
      </c>
      <c r="L148" s="54">
        <v>291</v>
      </c>
      <c r="M148" s="51"/>
      <c r="N148" s="51"/>
      <c r="O148" s="47" t="s">
        <v>231</v>
      </c>
      <c r="P148" s="49">
        <v>26</v>
      </c>
      <c r="Q148" s="51"/>
      <c r="R148" s="51"/>
      <c r="S148" s="44" t="s">
        <v>231</v>
      </c>
      <c r="T148" s="54">
        <v>36</v>
      </c>
      <c r="U148" s="51"/>
      <c r="V148" s="51"/>
      <c r="W148" s="44" t="s">
        <v>231</v>
      </c>
      <c r="X148" s="54">
        <v>34</v>
      </c>
      <c r="Y148" s="51"/>
    </row>
    <row r="149" spans="1:25">
      <c r="A149" s="12"/>
      <c r="B149" s="52"/>
      <c r="C149" s="46"/>
      <c r="D149" s="48"/>
      <c r="E149" s="50"/>
      <c r="F149" s="50"/>
      <c r="G149" s="52"/>
      <c r="H149" s="53"/>
      <c r="I149" s="50"/>
      <c r="J149" s="50"/>
      <c r="K149" s="52"/>
      <c r="L149" s="53"/>
      <c r="M149" s="50"/>
      <c r="N149" s="50"/>
      <c r="O149" s="46"/>
      <c r="P149" s="48"/>
      <c r="Q149" s="50"/>
      <c r="R149" s="50"/>
      <c r="S149" s="52"/>
      <c r="T149" s="53"/>
      <c r="U149" s="50"/>
      <c r="V149" s="50"/>
      <c r="W149" s="52"/>
      <c r="X149" s="53"/>
      <c r="Y149" s="50"/>
    </row>
    <row r="150" spans="1:25">
      <c r="A150" s="12"/>
      <c r="B150" s="71" t="s">
        <v>779</v>
      </c>
      <c r="C150" s="55">
        <v>406</v>
      </c>
      <c r="D150" s="55"/>
      <c r="E150" s="40"/>
      <c r="F150" s="40"/>
      <c r="G150" s="56">
        <v>378</v>
      </c>
      <c r="H150" s="56"/>
      <c r="I150" s="40"/>
      <c r="J150" s="40"/>
      <c r="K150" s="56">
        <v>388</v>
      </c>
      <c r="L150" s="56"/>
      <c r="M150" s="40"/>
      <c r="N150" s="40"/>
      <c r="O150" s="55">
        <v>43</v>
      </c>
      <c r="P150" s="55"/>
      <c r="Q150" s="40"/>
      <c r="R150" s="40"/>
      <c r="S150" s="56">
        <v>42</v>
      </c>
      <c r="T150" s="56"/>
      <c r="U150" s="40"/>
      <c r="V150" s="40"/>
      <c r="W150" s="56">
        <v>43</v>
      </c>
      <c r="X150" s="56"/>
      <c r="Y150" s="40"/>
    </row>
    <row r="151" spans="1:25">
      <c r="A151" s="12"/>
      <c r="B151" s="71"/>
      <c r="C151" s="55"/>
      <c r="D151" s="55"/>
      <c r="E151" s="40"/>
      <c r="F151" s="40"/>
      <c r="G151" s="56"/>
      <c r="H151" s="56"/>
      <c r="I151" s="40"/>
      <c r="J151" s="40"/>
      <c r="K151" s="56"/>
      <c r="L151" s="56"/>
      <c r="M151" s="40"/>
      <c r="N151" s="40"/>
      <c r="O151" s="55"/>
      <c r="P151" s="55"/>
      <c r="Q151" s="40"/>
      <c r="R151" s="40"/>
      <c r="S151" s="56"/>
      <c r="T151" s="56"/>
      <c r="U151" s="40"/>
      <c r="V151" s="40"/>
      <c r="W151" s="56"/>
      <c r="X151" s="56"/>
      <c r="Y151" s="40"/>
    </row>
    <row r="152" spans="1:25">
      <c r="A152" s="12"/>
      <c r="B152" s="27" t="s">
        <v>861</v>
      </c>
      <c r="C152" s="48" t="s">
        <v>862</v>
      </c>
      <c r="D152" s="48"/>
      <c r="E152" s="25" t="s">
        <v>235</v>
      </c>
      <c r="F152" s="27"/>
      <c r="G152" s="53" t="s">
        <v>863</v>
      </c>
      <c r="H152" s="53"/>
      <c r="I152" s="23" t="s">
        <v>235</v>
      </c>
      <c r="J152" s="27"/>
      <c r="K152" s="53" t="s">
        <v>864</v>
      </c>
      <c r="L152" s="53"/>
      <c r="M152" s="23" t="s">
        <v>235</v>
      </c>
      <c r="N152" s="27"/>
      <c r="O152" s="48" t="s">
        <v>865</v>
      </c>
      <c r="P152" s="48"/>
      <c r="Q152" s="25" t="s">
        <v>235</v>
      </c>
      <c r="R152" s="27"/>
      <c r="S152" s="53" t="s">
        <v>558</v>
      </c>
      <c r="T152" s="53"/>
      <c r="U152" s="23" t="s">
        <v>235</v>
      </c>
      <c r="V152" s="27"/>
      <c r="W152" s="53" t="s">
        <v>240</v>
      </c>
      <c r="X152" s="53"/>
      <c r="Y152" s="23" t="s">
        <v>235</v>
      </c>
    </row>
    <row r="153" spans="1:25">
      <c r="A153" s="12"/>
      <c r="B153" s="66" t="s">
        <v>866</v>
      </c>
      <c r="C153" s="55" t="s">
        <v>445</v>
      </c>
      <c r="D153" s="55"/>
      <c r="E153" s="99" t="s">
        <v>235</v>
      </c>
      <c r="F153" s="15"/>
      <c r="G153" s="56" t="s">
        <v>445</v>
      </c>
      <c r="H153" s="56"/>
      <c r="I153" s="66" t="s">
        <v>235</v>
      </c>
      <c r="J153" s="15"/>
      <c r="K153" s="56" t="s">
        <v>445</v>
      </c>
      <c r="L153" s="56"/>
      <c r="M153" s="66" t="s">
        <v>235</v>
      </c>
      <c r="N153" s="15"/>
      <c r="O153" s="55" t="s">
        <v>356</v>
      </c>
      <c r="P153" s="55"/>
      <c r="Q153" s="99" t="s">
        <v>235</v>
      </c>
      <c r="R153" s="15"/>
      <c r="S153" s="56" t="s">
        <v>725</v>
      </c>
      <c r="T153" s="56"/>
      <c r="U153" s="66" t="s">
        <v>235</v>
      </c>
      <c r="V153" s="15"/>
      <c r="W153" s="56" t="s">
        <v>867</v>
      </c>
      <c r="X153" s="56"/>
      <c r="Y153" s="66" t="s">
        <v>235</v>
      </c>
    </row>
    <row r="154" spans="1:25">
      <c r="A154" s="12"/>
      <c r="B154" s="52" t="s">
        <v>868</v>
      </c>
      <c r="C154" s="48">
        <v>73</v>
      </c>
      <c r="D154" s="48"/>
      <c r="E154" s="50"/>
      <c r="F154" s="50"/>
      <c r="G154" s="53">
        <v>197</v>
      </c>
      <c r="H154" s="53"/>
      <c r="I154" s="50"/>
      <c r="J154" s="50"/>
      <c r="K154" s="53">
        <v>137</v>
      </c>
      <c r="L154" s="53"/>
      <c r="M154" s="50"/>
      <c r="N154" s="50"/>
      <c r="O154" s="48">
        <v>2</v>
      </c>
      <c r="P154" s="48"/>
      <c r="Q154" s="50"/>
      <c r="R154" s="50"/>
      <c r="S154" s="53">
        <v>13</v>
      </c>
      <c r="T154" s="53"/>
      <c r="U154" s="50"/>
      <c r="V154" s="50"/>
      <c r="W154" s="53">
        <v>6</v>
      </c>
      <c r="X154" s="53"/>
      <c r="Y154" s="50"/>
    </row>
    <row r="155" spans="1:25" ht="15.75" thickBot="1">
      <c r="A155" s="12"/>
      <c r="B155" s="83"/>
      <c r="C155" s="134"/>
      <c r="D155" s="134"/>
      <c r="E155" s="85"/>
      <c r="F155" s="85"/>
      <c r="G155" s="84"/>
      <c r="H155" s="84"/>
      <c r="I155" s="85"/>
      <c r="J155" s="85"/>
      <c r="K155" s="84"/>
      <c r="L155" s="84"/>
      <c r="M155" s="85"/>
      <c r="N155" s="85"/>
      <c r="O155" s="134"/>
      <c r="P155" s="134"/>
      <c r="Q155" s="85"/>
      <c r="R155" s="85"/>
      <c r="S155" s="84"/>
      <c r="T155" s="84"/>
      <c r="U155" s="85"/>
      <c r="V155" s="85"/>
      <c r="W155" s="84"/>
      <c r="X155" s="84"/>
      <c r="Y155" s="85"/>
    </row>
    <row r="156" spans="1:25">
      <c r="A156" s="12"/>
      <c r="B156" s="86" t="s">
        <v>869</v>
      </c>
      <c r="C156" s="135" t="s">
        <v>231</v>
      </c>
      <c r="D156" s="152">
        <v>25</v>
      </c>
      <c r="E156" s="88"/>
      <c r="F156" s="88"/>
      <c r="G156" s="86" t="s">
        <v>231</v>
      </c>
      <c r="H156" s="87">
        <v>194</v>
      </c>
      <c r="I156" s="88"/>
      <c r="J156" s="88"/>
      <c r="K156" s="86" t="s">
        <v>231</v>
      </c>
      <c r="L156" s="87">
        <v>241</v>
      </c>
      <c r="M156" s="88"/>
      <c r="N156" s="88"/>
      <c r="O156" s="135" t="s">
        <v>231</v>
      </c>
      <c r="P156" s="152">
        <v>43</v>
      </c>
      <c r="Q156" s="88"/>
      <c r="R156" s="88"/>
      <c r="S156" s="86" t="s">
        <v>231</v>
      </c>
      <c r="T156" s="87">
        <v>72</v>
      </c>
      <c r="U156" s="88"/>
      <c r="V156" s="88"/>
      <c r="W156" s="86" t="s">
        <v>231</v>
      </c>
      <c r="X156" s="87">
        <v>23</v>
      </c>
      <c r="Y156" s="88"/>
    </row>
    <row r="157" spans="1:25">
      <c r="A157" s="12"/>
      <c r="B157" s="203"/>
      <c r="C157" s="112"/>
      <c r="D157" s="55"/>
      <c r="E157" s="40"/>
      <c r="F157" s="40"/>
      <c r="G157" s="71"/>
      <c r="H157" s="56"/>
      <c r="I157" s="40"/>
      <c r="J157" s="40"/>
      <c r="K157" s="71"/>
      <c r="L157" s="56"/>
      <c r="M157" s="40"/>
      <c r="N157" s="40"/>
      <c r="O157" s="112"/>
      <c r="P157" s="55"/>
      <c r="Q157" s="40"/>
      <c r="R157" s="40"/>
      <c r="S157" s="71"/>
      <c r="T157" s="56"/>
      <c r="U157" s="40"/>
      <c r="V157" s="40"/>
      <c r="W157" s="71"/>
      <c r="X157" s="56"/>
      <c r="Y157" s="40"/>
    </row>
    <row r="158" spans="1:25">
      <c r="A158" s="12"/>
      <c r="B158" s="52" t="s">
        <v>870</v>
      </c>
      <c r="C158" s="48">
        <v>4</v>
      </c>
      <c r="D158" s="48"/>
      <c r="E158" s="50"/>
      <c r="F158" s="50"/>
      <c r="G158" s="53">
        <v>1</v>
      </c>
      <c r="H158" s="53"/>
      <c r="I158" s="50"/>
      <c r="J158" s="50"/>
      <c r="K158" s="53">
        <v>3</v>
      </c>
      <c r="L158" s="53"/>
      <c r="M158" s="50"/>
      <c r="N158" s="50"/>
      <c r="O158" s="48" t="s">
        <v>407</v>
      </c>
      <c r="P158" s="48"/>
      <c r="Q158" s="50"/>
      <c r="R158" s="50"/>
      <c r="S158" s="53" t="s">
        <v>407</v>
      </c>
      <c r="T158" s="53"/>
      <c r="U158" s="50"/>
      <c r="V158" s="50"/>
      <c r="W158" s="53" t="s">
        <v>407</v>
      </c>
      <c r="X158" s="53"/>
      <c r="Y158" s="50"/>
    </row>
    <row r="159" spans="1:25">
      <c r="A159" s="12"/>
      <c r="B159" s="52"/>
      <c r="C159" s="48"/>
      <c r="D159" s="48"/>
      <c r="E159" s="50"/>
      <c r="F159" s="50"/>
      <c r="G159" s="53"/>
      <c r="H159" s="53"/>
      <c r="I159" s="50"/>
      <c r="J159" s="50"/>
      <c r="K159" s="53"/>
      <c r="L159" s="53"/>
      <c r="M159" s="50"/>
      <c r="N159" s="50"/>
      <c r="O159" s="48"/>
      <c r="P159" s="48"/>
      <c r="Q159" s="50"/>
      <c r="R159" s="50"/>
      <c r="S159" s="53"/>
      <c r="T159" s="53"/>
      <c r="U159" s="50"/>
      <c r="V159" s="50"/>
      <c r="W159" s="53"/>
      <c r="X159" s="53"/>
      <c r="Y159" s="50"/>
    </row>
    <row r="160" spans="1:25">
      <c r="A160" s="12"/>
      <c r="B160" s="71" t="s">
        <v>871</v>
      </c>
      <c r="C160" s="55" t="s">
        <v>407</v>
      </c>
      <c r="D160" s="55"/>
      <c r="E160" s="40"/>
      <c r="F160" s="40"/>
      <c r="G160" s="56" t="s">
        <v>407</v>
      </c>
      <c r="H160" s="56"/>
      <c r="I160" s="40"/>
      <c r="J160" s="40"/>
      <c r="K160" s="56">
        <v>6</v>
      </c>
      <c r="L160" s="56"/>
      <c r="M160" s="40"/>
      <c r="N160" s="40"/>
      <c r="O160" s="55" t="s">
        <v>407</v>
      </c>
      <c r="P160" s="55"/>
      <c r="Q160" s="40"/>
      <c r="R160" s="40"/>
      <c r="S160" s="56" t="s">
        <v>407</v>
      </c>
      <c r="T160" s="56"/>
      <c r="U160" s="40"/>
      <c r="V160" s="40"/>
      <c r="W160" s="56" t="s">
        <v>407</v>
      </c>
      <c r="X160" s="56"/>
      <c r="Y160" s="40"/>
    </row>
    <row r="161" spans="1:25">
      <c r="A161" s="12"/>
      <c r="B161" s="71"/>
      <c r="C161" s="55"/>
      <c r="D161" s="55"/>
      <c r="E161" s="40"/>
      <c r="F161" s="40"/>
      <c r="G161" s="56"/>
      <c r="H161" s="56"/>
      <c r="I161" s="40"/>
      <c r="J161" s="40"/>
      <c r="K161" s="56"/>
      <c r="L161" s="56"/>
      <c r="M161" s="40"/>
      <c r="N161" s="40"/>
      <c r="O161" s="55"/>
      <c r="P161" s="55"/>
      <c r="Q161" s="40"/>
      <c r="R161" s="40"/>
      <c r="S161" s="56"/>
      <c r="T161" s="56"/>
      <c r="U161" s="40"/>
      <c r="V161" s="40"/>
      <c r="W161" s="56"/>
      <c r="X161" s="56"/>
      <c r="Y161" s="40"/>
    </row>
    <row r="162" spans="1:25">
      <c r="A162" s="12"/>
      <c r="B162" s="52" t="s">
        <v>872</v>
      </c>
      <c r="C162" s="48">
        <v>5</v>
      </c>
      <c r="D162" s="48"/>
      <c r="E162" s="50"/>
      <c r="F162" s="50"/>
      <c r="G162" s="53">
        <v>2</v>
      </c>
      <c r="H162" s="53"/>
      <c r="I162" s="50"/>
      <c r="J162" s="50"/>
      <c r="K162" s="53">
        <v>1</v>
      </c>
      <c r="L162" s="53"/>
      <c r="M162" s="50"/>
      <c r="N162" s="50"/>
      <c r="O162" s="48" t="s">
        <v>407</v>
      </c>
      <c r="P162" s="48"/>
      <c r="Q162" s="50"/>
      <c r="R162" s="50"/>
      <c r="S162" s="53" t="s">
        <v>407</v>
      </c>
      <c r="T162" s="53"/>
      <c r="U162" s="50"/>
      <c r="V162" s="50"/>
      <c r="W162" s="53" t="s">
        <v>407</v>
      </c>
      <c r="X162" s="53"/>
      <c r="Y162" s="50"/>
    </row>
    <row r="163" spans="1:25" ht="15.75" thickBot="1">
      <c r="A163" s="12"/>
      <c r="B163" s="83"/>
      <c r="C163" s="134"/>
      <c r="D163" s="134"/>
      <c r="E163" s="85"/>
      <c r="F163" s="85"/>
      <c r="G163" s="84"/>
      <c r="H163" s="84"/>
      <c r="I163" s="85"/>
      <c r="J163" s="85"/>
      <c r="K163" s="84"/>
      <c r="L163" s="84"/>
      <c r="M163" s="85"/>
      <c r="N163" s="85"/>
      <c r="O163" s="134"/>
      <c r="P163" s="134"/>
      <c r="Q163" s="85"/>
      <c r="R163" s="85"/>
      <c r="S163" s="84"/>
      <c r="T163" s="84"/>
      <c r="U163" s="85"/>
      <c r="V163" s="85"/>
      <c r="W163" s="84"/>
      <c r="X163" s="84"/>
      <c r="Y163" s="85"/>
    </row>
    <row r="164" spans="1:25">
      <c r="A164" s="12"/>
      <c r="B164" s="86" t="s">
        <v>873</v>
      </c>
      <c r="C164" s="135" t="s">
        <v>231</v>
      </c>
      <c r="D164" s="152">
        <v>34</v>
      </c>
      <c r="E164" s="88"/>
      <c r="F164" s="88"/>
      <c r="G164" s="86" t="s">
        <v>231</v>
      </c>
      <c r="H164" s="87">
        <v>197</v>
      </c>
      <c r="I164" s="88"/>
      <c r="J164" s="88"/>
      <c r="K164" s="86" t="s">
        <v>231</v>
      </c>
      <c r="L164" s="87">
        <v>251</v>
      </c>
      <c r="M164" s="88"/>
      <c r="N164" s="88"/>
      <c r="O164" s="135" t="s">
        <v>231</v>
      </c>
      <c r="P164" s="152">
        <v>43</v>
      </c>
      <c r="Q164" s="88"/>
      <c r="R164" s="88"/>
      <c r="S164" s="86" t="s">
        <v>231</v>
      </c>
      <c r="T164" s="87">
        <v>72</v>
      </c>
      <c r="U164" s="88"/>
      <c r="V164" s="88"/>
      <c r="W164" s="86" t="s">
        <v>231</v>
      </c>
      <c r="X164" s="87">
        <v>23</v>
      </c>
      <c r="Y164" s="88"/>
    </row>
    <row r="165" spans="1:25" ht="15.75" thickBot="1">
      <c r="A165" s="12"/>
      <c r="B165" s="124"/>
      <c r="C165" s="136"/>
      <c r="D165" s="153"/>
      <c r="E165" s="123"/>
      <c r="F165" s="123"/>
      <c r="G165" s="124"/>
      <c r="H165" s="127"/>
      <c r="I165" s="123"/>
      <c r="J165" s="123"/>
      <c r="K165" s="124"/>
      <c r="L165" s="127"/>
      <c r="M165" s="123"/>
      <c r="N165" s="123"/>
      <c r="O165" s="136"/>
      <c r="P165" s="153"/>
      <c r="Q165" s="123"/>
      <c r="R165" s="123"/>
      <c r="S165" s="124"/>
      <c r="T165" s="127"/>
      <c r="U165" s="123"/>
      <c r="V165" s="123"/>
      <c r="W165" s="124"/>
      <c r="X165" s="127"/>
      <c r="Y165" s="123"/>
    </row>
    <row r="166" spans="1:25" ht="15.75" thickTop="1">
      <c r="A166" s="12"/>
      <c r="B166" s="16"/>
      <c r="C166" s="16"/>
    </row>
    <row r="167" spans="1:25" ht="48">
      <c r="A167" s="12"/>
      <c r="B167" s="64" t="s">
        <v>242</v>
      </c>
      <c r="C167" s="65" t="s">
        <v>874</v>
      </c>
    </row>
    <row r="168" spans="1:25">
      <c r="A168" s="12"/>
      <c r="B168" s="16"/>
      <c r="C168" s="16"/>
    </row>
    <row r="169" spans="1:25" ht="72">
      <c r="A169" s="12"/>
      <c r="B169" s="185" t="s">
        <v>535</v>
      </c>
      <c r="C169" s="65" t="s">
        <v>875</v>
      </c>
    </row>
    <row r="170" spans="1:25">
      <c r="A170" s="12" t="s">
        <v>1440</v>
      </c>
      <c r="B170" s="40" t="s">
        <v>876</v>
      </c>
      <c r="C170" s="40"/>
      <c r="D170" s="40"/>
      <c r="E170" s="40"/>
      <c r="F170" s="40"/>
      <c r="G170" s="40"/>
      <c r="H170" s="40"/>
      <c r="I170" s="40"/>
      <c r="J170" s="40"/>
      <c r="K170" s="40"/>
      <c r="L170" s="40"/>
      <c r="M170" s="40"/>
      <c r="N170" s="40"/>
      <c r="O170" s="40"/>
      <c r="P170" s="40"/>
      <c r="Q170" s="40"/>
      <c r="R170" s="40"/>
      <c r="S170" s="40"/>
      <c r="T170" s="40"/>
      <c r="U170" s="40"/>
      <c r="V170" s="40"/>
      <c r="W170" s="40"/>
      <c r="X170" s="40"/>
      <c r="Y170" s="40"/>
    </row>
    <row r="171" spans="1:25">
      <c r="A171" s="12"/>
      <c r="B171" s="35"/>
      <c r="C171" s="35"/>
      <c r="D171" s="35"/>
      <c r="E171" s="35"/>
      <c r="F171" s="35"/>
      <c r="G171" s="35"/>
      <c r="H171" s="35"/>
      <c r="I171" s="35"/>
      <c r="J171" s="35"/>
      <c r="K171" s="35"/>
      <c r="L171" s="35"/>
      <c r="M171" s="35"/>
      <c r="N171" s="35"/>
      <c r="O171" s="35"/>
      <c r="P171" s="35"/>
      <c r="Q171" s="35"/>
    </row>
    <row r="172" spans="1:25">
      <c r="A172" s="12"/>
      <c r="B172" s="16"/>
      <c r="C172" s="16"/>
      <c r="D172" s="16"/>
      <c r="E172" s="16"/>
      <c r="F172" s="16"/>
      <c r="G172" s="16"/>
      <c r="H172" s="16"/>
      <c r="I172" s="16"/>
      <c r="J172" s="16"/>
      <c r="K172" s="16"/>
      <c r="L172" s="16"/>
      <c r="M172" s="16"/>
      <c r="N172" s="16"/>
      <c r="O172" s="16"/>
      <c r="P172" s="16"/>
      <c r="Q172" s="16"/>
    </row>
    <row r="173" spans="1:25" ht="15.75" thickBot="1">
      <c r="A173" s="12"/>
      <c r="B173" s="15"/>
      <c r="C173" s="103" t="s">
        <v>775</v>
      </c>
      <c r="D173" s="103"/>
      <c r="E173" s="103"/>
      <c r="F173" s="103"/>
      <c r="G173" s="103"/>
      <c r="H173" s="103"/>
      <c r="I173" s="103"/>
      <c r="J173" s="15"/>
      <c r="K173" s="103" t="s">
        <v>776</v>
      </c>
      <c r="L173" s="103"/>
      <c r="M173" s="103"/>
      <c r="N173" s="103"/>
      <c r="O173" s="103"/>
      <c r="P173" s="103"/>
      <c r="Q173" s="103"/>
    </row>
    <row r="174" spans="1:25">
      <c r="A174" s="12"/>
      <c r="B174" s="40"/>
      <c r="C174" s="144">
        <v>2014</v>
      </c>
      <c r="D174" s="144"/>
      <c r="E174" s="88"/>
      <c r="F174" s="88"/>
      <c r="G174" s="131">
        <v>2013</v>
      </c>
      <c r="H174" s="131"/>
      <c r="I174" s="88"/>
      <c r="J174" s="40"/>
      <c r="K174" s="144">
        <v>2014</v>
      </c>
      <c r="L174" s="144"/>
      <c r="M174" s="88"/>
      <c r="N174" s="88"/>
      <c r="O174" s="131">
        <v>2013</v>
      </c>
      <c r="P174" s="131"/>
      <c r="Q174" s="88"/>
    </row>
    <row r="175" spans="1:25" ht="15.75" thickBot="1">
      <c r="A175" s="12"/>
      <c r="B175" s="41"/>
      <c r="C175" s="39"/>
      <c r="D175" s="39"/>
      <c r="E175" s="41"/>
      <c r="F175" s="41"/>
      <c r="G175" s="43"/>
      <c r="H175" s="43"/>
      <c r="I175" s="41"/>
      <c r="J175" s="41"/>
      <c r="K175" s="39"/>
      <c r="L175" s="39"/>
      <c r="M175" s="41"/>
      <c r="N175" s="41"/>
      <c r="O175" s="43"/>
      <c r="P175" s="43"/>
      <c r="Q175" s="41"/>
    </row>
    <row r="176" spans="1:25">
      <c r="A176" s="12"/>
      <c r="B176" s="44" t="s">
        <v>877</v>
      </c>
      <c r="C176" s="47" t="s">
        <v>231</v>
      </c>
      <c r="D176" s="49" t="s">
        <v>878</v>
      </c>
      <c r="E176" s="47" t="s">
        <v>235</v>
      </c>
      <c r="F176" s="51"/>
      <c r="G176" s="44" t="s">
        <v>231</v>
      </c>
      <c r="H176" s="54" t="s">
        <v>879</v>
      </c>
      <c r="I176" s="44" t="s">
        <v>235</v>
      </c>
      <c r="J176" s="51"/>
      <c r="K176" s="47" t="s">
        <v>231</v>
      </c>
      <c r="L176" s="49">
        <v>13</v>
      </c>
      <c r="M176" s="51"/>
      <c r="N176" s="51"/>
      <c r="O176" s="44" t="s">
        <v>231</v>
      </c>
      <c r="P176" s="54" t="s">
        <v>880</v>
      </c>
      <c r="Q176" s="44" t="s">
        <v>235</v>
      </c>
    </row>
    <row r="177" spans="1:25">
      <c r="A177" s="12"/>
      <c r="B177" s="52"/>
      <c r="C177" s="46"/>
      <c r="D177" s="48"/>
      <c r="E177" s="46"/>
      <c r="F177" s="50"/>
      <c r="G177" s="52"/>
      <c r="H177" s="53"/>
      <c r="I177" s="52"/>
      <c r="J177" s="50"/>
      <c r="K177" s="46"/>
      <c r="L177" s="48"/>
      <c r="M177" s="50"/>
      <c r="N177" s="50"/>
      <c r="O177" s="52"/>
      <c r="P177" s="53"/>
      <c r="Q177" s="52"/>
    </row>
    <row r="178" spans="1:25">
      <c r="A178" s="12"/>
      <c r="B178" s="66" t="s">
        <v>881</v>
      </c>
      <c r="C178" s="55" t="s">
        <v>445</v>
      </c>
      <c r="D178" s="55"/>
      <c r="E178" s="99" t="s">
        <v>235</v>
      </c>
      <c r="F178" s="15"/>
      <c r="G178" s="56" t="s">
        <v>445</v>
      </c>
      <c r="H178" s="56"/>
      <c r="I178" s="66" t="s">
        <v>235</v>
      </c>
      <c r="J178" s="15"/>
      <c r="K178" s="55" t="s">
        <v>356</v>
      </c>
      <c r="L178" s="55"/>
      <c r="M178" s="99" t="s">
        <v>235</v>
      </c>
      <c r="N178" s="15"/>
      <c r="O178" s="56" t="s">
        <v>725</v>
      </c>
      <c r="P178" s="56"/>
      <c r="Q178" s="66" t="s">
        <v>235</v>
      </c>
    </row>
    <row r="179" spans="1:25">
      <c r="A179" s="12"/>
      <c r="B179" s="52" t="s">
        <v>882</v>
      </c>
      <c r="C179" s="48">
        <v>77</v>
      </c>
      <c r="D179" s="48"/>
      <c r="E179" s="50"/>
      <c r="F179" s="50"/>
      <c r="G179" s="53">
        <v>198</v>
      </c>
      <c r="H179" s="53"/>
      <c r="I179" s="50"/>
      <c r="J179" s="50"/>
      <c r="K179" s="48">
        <v>2</v>
      </c>
      <c r="L179" s="48"/>
      <c r="M179" s="50"/>
      <c r="N179" s="50"/>
      <c r="O179" s="53">
        <v>13</v>
      </c>
      <c r="P179" s="53"/>
      <c r="Q179" s="50"/>
    </row>
    <row r="180" spans="1:25">
      <c r="A180" s="12"/>
      <c r="B180" s="52"/>
      <c r="C180" s="48"/>
      <c r="D180" s="48"/>
      <c r="E180" s="50"/>
      <c r="F180" s="50"/>
      <c r="G180" s="53"/>
      <c r="H180" s="53"/>
      <c r="I180" s="50"/>
      <c r="J180" s="50"/>
      <c r="K180" s="48"/>
      <c r="L180" s="48"/>
      <c r="M180" s="50"/>
      <c r="N180" s="50"/>
      <c r="O180" s="53"/>
      <c r="P180" s="53"/>
      <c r="Q180" s="50"/>
    </row>
    <row r="181" spans="1:25">
      <c r="A181" s="12"/>
      <c r="B181" s="71" t="s">
        <v>883</v>
      </c>
      <c r="C181" s="55" t="s">
        <v>407</v>
      </c>
      <c r="D181" s="55"/>
      <c r="E181" s="40"/>
      <c r="F181" s="40"/>
      <c r="G181" s="56">
        <v>1</v>
      </c>
      <c r="H181" s="56"/>
      <c r="I181" s="40"/>
      <c r="J181" s="40"/>
      <c r="K181" s="55">
        <v>31</v>
      </c>
      <c r="L181" s="55"/>
      <c r="M181" s="40"/>
      <c r="N181" s="40"/>
      <c r="O181" s="56">
        <v>73</v>
      </c>
      <c r="P181" s="56"/>
      <c r="Q181" s="40"/>
    </row>
    <row r="182" spans="1:25">
      <c r="A182" s="12"/>
      <c r="B182" s="71"/>
      <c r="C182" s="55"/>
      <c r="D182" s="55"/>
      <c r="E182" s="40"/>
      <c r="F182" s="40"/>
      <c r="G182" s="56"/>
      <c r="H182" s="56"/>
      <c r="I182" s="40"/>
      <c r="J182" s="40"/>
      <c r="K182" s="55"/>
      <c r="L182" s="55"/>
      <c r="M182" s="40"/>
      <c r="N182" s="40"/>
      <c r="O182" s="56"/>
      <c r="P182" s="56"/>
      <c r="Q182" s="40"/>
    </row>
    <row r="183" spans="1:25">
      <c r="A183" s="12"/>
      <c r="B183" s="52" t="s">
        <v>884</v>
      </c>
      <c r="C183" s="48" t="s">
        <v>885</v>
      </c>
      <c r="D183" s="48"/>
      <c r="E183" s="46" t="s">
        <v>235</v>
      </c>
      <c r="F183" s="50"/>
      <c r="G183" s="121">
        <v>1283</v>
      </c>
      <c r="H183" s="121"/>
      <c r="I183" s="50"/>
      <c r="J183" s="50"/>
      <c r="K183" s="48" t="s">
        <v>886</v>
      </c>
      <c r="L183" s="48"/>
      <c r="M183" s="46" t="s">
        <v>235</v>
      </c>
      <c r="N183" s="50"/>
      <c r="O183" s="53">
        <v>122</v>
      </c>
      <c r="P183" s="53"/>
      <c r="Q183" s="50"/>
    </row>
    <row r="184" spans="1:25">
      <c r="A184" s="12"/>
      <c r="B184" s="52"/>
      <c r="C184" s="48"/>
      <c r="D184" s="48"/>
      <c r="E184" s="46"/>
      <c r="F184" s="50"/>
      <c r="G184" s="121"/>
      <c r="H184" s="121"/>
      <c r="I184" s="50"/>
      <c r="J184" s="50"/>
      <c r="K184" s="48"/>
      <c r="L184" s="48"/>
      <c r="M184" s="46"/>
      <c r="N184" s="50"/>
      <c r="O184" s="53"/>
      <c r="P184" s="53"/>
      <c r="Q184" s="50"/>
    </row>
    <row r="185" spans="1:25">
      <c r="A185" s="12"/>
      <c r="B185" s="71" t="s">
        <v>887</v>
      </c>
      <c r="C185" s="55">
        <v>51</v>
      </c>
      <c r="D185" s="55"/>
      <c r="E185" s="40"/>
      <c r="F185" s="40"/>
      <c r="G185" s="56">
        <v>15</v>
      </c>
      <c r="H185" s="56"/>
      <c r="I185" s="40"/>
      <c r="J185" s="40"/>
      <c r="K185" s="55">
        <v>1</v>
      </c>
      <c r="L185" s="55"/>
      <c r="M185" s="40"/>
      <c r="N185" s="40"/>
      <c r="O185" s="56">
        <v>1</v>
      </c>
      <c r="P185" s="56"/>
      <c r="Q185" s="40"/>
    </row>
    <row r="186" spans="1:25" ht="15.75" thickBot="1">
      <c r="A186" s="12"/>
      <c r="B186" s="89"/>
      <c r="C186" s="57"/>
      <c r="D186" s="57"/>
      <c r="E186" s="41"/>
      <c r="F186" s="41"/>
      <c r="G186" s="58"/>
      <c r="H186" s="58"/>
      <c r="I186" s="41"/>
      <c r="J186" s="41"/>
      <c r="K186" s="57"/>
      <c r="L186" s="57"/>
      <c r="M186" s="41"/>
      <c r="N186" s="41"/>
      <c r="O186" s="58"/>
      <c r="P186" s="58"/>
      <c r="Q186" s="41"/>
    </row>
    <row r="187" spans="1:25">
      <c r="A187" s="12"/>
      <c r="B187" s="44" t="s">
        <v>888</v>
      </c>
      <c r="C187" s="47" t="s">
        <v>231</v>
      </c>
      <c r="D187" s="49" t="s">
        <v>889</v>
      </c>
      <c r="E187" s="47" t="s">
        <v>235</v>
      </c>
      <c r="F187" s="51"/>
      <c r="G187" s="44" t="s">
        <v>231</v>
      </c>
      <c r="H187" s="54" t="s">
        <v>878</v>
      </c>
      <c r="I187" s="44" t="s">
        <v>235</v>
      </c>
      <c r="J187" s="51"/>
      <c r="K187" s="47" t="s">
        <v>231</v>
      </c>
      <c r="L187" s="49" t="s">
        <v>890</v>
      </c>
      <c r="M187" s="47" t="s">
        <v>235</v>
      </c>
      <c r="N187" s="51"/>
      <c r="O187" s="44" t="s">
        <v>231</v>
      </c>
      <c r="P187" s="54">
        <v>13</v>
      </c>
      <c r="Q187" s="51"/>
    </row>
    <row r="188" spans="1:25" ht="15.75" thickBot="1">
      <c r="A188" s="12"/>
      <c r="B188" s="59"/>
      <c r="C188" s="60"/>
      <c r="D188" s="61"/>
      <c r="E188" s="60"/>
      <c r="F188" s="62"/>
      <c r="G188" s="59"/>
      <c r="H188" s="63"/>
      <c r="I188" s="59"/>
      <c r="J188" s="62"/>
      <c r="K188" s="60"/>
      <c r="L188" s="61"/>
      <c r="M188" s="60"/>
      <c r="N188" s="62"/>
      <c r="O188" s="59"/>
      <c r="P188" s="63"/>
      <c r="Q188" s="62"/>
    </row>
    <row r="189" spans="1:25" ht="15.75" thickTop="1">
      <c r="A189" s="12" t="s">
        <v>1441</v>
      </c>
      <c r="B189" s="40" t="s">
        <v>891</v>
      </c>
      <c r="C189" s="40"/>
      <c r="D189" s="40"/>
      <c r="E189" s="40"/>
      <c r="F189" s="40"/>
      <c r="G189" s="40"/>
      <c r="H189" s="40"/>
      <c r="I189" s="40"/>
      <c r="J189" s="40"/>
      <c r="K189" s="40"/>
      <c r="L189" s="40"/>
      <c r="M189" s="40"/>
      <c r="N189" s="40"/>
      <c r="O189" s="40"/>
      <c r="P189" s="40"/>
      <c r="Q189" s="40"/>
      <c r="R189" s="40"/>
      <c r="S189" s="40"/>
      <c r="T189" s="40"/>
      <c r="U189" s="40"/>
      <c r="V189" s="40"/>
      <c r="W189" s="40"/>
      <c r="X189" s="40"/>
      <c r="Y189" s="40"/>
    </row>
    <row r="190" spans="1:25">
      <c r="A190" s="12"/>
      <c r="B190" s="35"/>
      <c r="C190" s="35"/>
      <c r="D190" s="35"/>
      <c r="E190" s="35"/>
      <c r="F190" s="35"/>
      <c r="G190" s="35"/>
      <c r="H190" s="35"/>
      <c r="I190" s="35"/>
      <c r="J190" s="35"/>
      <c r="K190" s="35"/>
      <c r="L190" s="35"/>
      <c r="M190" s="35"/>
      <c r="N190" s="35"/>
      <c r="O190" s="35"/>
      <c r="P190" s="35"/>
      <c r="Q190" s="35"/>
    </row>
    <row r="191" spans="1:25">
      <c r="A191" s="12"/>
      <c r="B191" s="16"/>
      <c r="C191" s="16"/>
      <c r="D191" s="16"/>
      <c r="E191" s="16"/>
      <c r="F191" s="16"/>
      <c r="G191" s="16"/>
      <c r="H191" s="16"/>
      <c r="I191" s="16"/>
      <c r="J191" s="16"/>
      <c r="K191" s="16"/>
      <c r="L191" s="16"/>
      <c r="M191" s="16"/>
      <c r="N191" s="16"/>
      <c r="O191" s="16"/>
      <c r="P191" s="16"/>
      <c r="Q191" s="16"/>
    </row>
    <row r="192" spans="1:25" ht="15.75" thickBot="1">
      <c r="A192" s="12"/>
      <c r="B192" s="15"/>
      <c r="C192" s="103" t="s">
        <v>775</v>
      </c>
      <c r="D192" s="103"/>
      <c r="E192" s="103"/>
      <c r="F192" s="103"/>
      <c r="G192" s="103"/>
      <c r="H192" s="103"/>
      <c r="I192" s="103"/>
      <c r="J192" s="15"/>
      <c r="K192" s="103" t="s">
        <v>776</v>
      </c>
      <c r="L192" s="103"/>
      <c r="M192" s="103"/>
      <c r="N192" s="103"/>
      <c r="O192" s="103"/>
      <c r="P192" s="103"/>
      <c r="Q192" s="103"/>
    </row>
    <row r="193" spans="1:25">
      <c r="A193" s="12"/>
      <c r="B193" s="36" t="s">
        <v>371</v>
      </c>
      <c r="C193" s="144">
        <v>2014</v>
      </c>
      <c r="D193" s="144"/>
      <c r="E193" s="88"/>
      <c r="F193" s="88"/>
      <c r="G193" s="131">
        <v>2013</v>
      </c>
      <c r="H193" s="131"/>
      <c r="I193" s="88"/>
      <c r="J193" s="40"/>
      <c r="K193" s="144">
        <v>2014</v>
      </c>
      <c r="L193" s="144"/>
      <c r="M193" s="88"/>
      <c r="N193" s="88"/>
      <c r="O193" s="131">
        <v>2013</v>
      </c>
      <c r="P193" s="131"/>
      <c r="Q193" s="88"/>
    </row>
    <row r="194" spans="1:25" ht="15.75" thickBot="1">
      <c r="A194" s="12"/>
      <c r="B194" s="37"/>
      <c r="C194" s="39"/>
      <c r="D194" s="39"/>
      <c r="E194" s="41"/>
      <c r="F194" s="41"/>
      <c r="G194" s="43"/>
      <c r="H194" s="43"/>
      <c r="I194" s="41"/>
      <c r="J194" s="41"/>
      <c r="K194" s="39"/>
      <c r="L194" s="39"/>
      <c r="M194" s="41"/>
      <c r="N194" s="41"/>
      <c r="O194" s="43"/>
      <c r="P194" s="43"/>
      <c r="Q194" s="41"/>
    </row>
    <row r="195" spans="1:25">
      <c r="A195" s="12"/>
      <c r="B195" s="44" t="s">
        <v>892</v>
      </c>
      <c r="C195" s="47" t="s">
        <v>231</v>
      </c>
      <c r="D195" s="49">
        <v>10</v>
      </c>
      <c r="E195" s="51"/>
      <c r="F195" s="51"/>
      <c r="G195" s="44" t="s">
        <v>231</v>
      </c>
      <c r="H195" s="54">
        <v>12</v>
      </c>
      <c r="I195" s="51"/>
      <c r="J195" s="51"/>
      <c r="K195" s="47" t="s">
        <v>231</v>
      </c>
      <c r="L195" s="49">
        <v>100</v>
      </c>
      <c r="M195" s="51"/>
      <c r="N195" s="51"/>
      <c r="O195" s="44" t="s">
        <v>231</v>
      </c>
      <c r="P195" s="54">
        <v>86</v>
      </c>
      <c r="Q195" s="51"/>
    </row>
    <row r="196" spans="1:25">
      <c r="A196" s="12"/>
      <c r="B196" s="52"/>
      <c r="C196" s="46"/>
      <c r="D196" s="48"/>
      <c r="E196" s="50"/>
      <c r="F196" s="50"/>
      <c r="G196" s="52"/>
      <c r="H196" s="53"/>
      <c r="I196" s="50"/>
      <c r="J196" s="50"/>
      <c r="K196" s="46"/>
      <c r="L196" s="48"/>
      <c r="M196" s="50"/>
      <c r="N196" s="50"/>
      <c r="O196" s="52"/>
      <c r="P196" s="53"/>
      <c r="Q196" s="50"/>
    </row>
    <row r="197" spans="1:25" ht="15.75" thickBot="1">
      <c r="A197" s="12"/>
      <c r="B197" s="66" t="s">
        <v>893</v>
      </c>
      <c r="C197" s="57" t="s">
        <v>894</v>
      </c>
      <c r="D197" s="57"/>
      <c r="E197" s="32" t="s">
        <v>235</v>
      </c>
      <c r="F197" s="21"/>
      <c r="G197" s="58" t="s">
        <v>895</v>
      </c>
      <c r="H197" s="58"/>
      <c r="I197" s="31" t="s">
        <v>235</v>
      </c>
      <c r="J197" s="21"/>
      <c r="K197" s="57" t="s">
        <v>896</v>
      </c>
      <c r="L197" s="57"/>
      <c r="M197" s="32" t="s">
        <v>235</v>
      </c>
      <c r="N197" s="21"/>
      <c r="O197" s="58" t="s">
        <v>785</v>
      </c>
      <c r="P197" s="58"/>
      <c r="Q197" s="31" t="s">
        <v>235</v>
      </c>
    </row>
    <row r="198" spans="1:25">
      <c r="A198" s="12"/>
      <c r="B198" s="44" t="s">
        <v>888</v>
      </c>
      <c r="C198" s="47" t="s">
        <v>231</v>
      </c>
      <c r="D198" s="49" t="s">
        <v>889</v>
      </c>
      <c r="E198" s="47" t="s">
        <v>235</v>
      </c>
      <c r="F198" s="51"/>
      <c r="G198" s="44" t="s">
        <v>231</v>
      </c>
      <c r="H198" s="54" t="s">
        <v>878</v>
      </c>
      <c r="I198" s="44" t="s">
        <v>235</v>
      </c>
      <c r="J198" s="51"/>
      <c r="K198" s="47" t="s">
        <v>231</v>
      </c>
      <c r="L198" s="49" t="s">
        <v>890</v>
      </c>
      <c r="M198" s="47" t="s">
        <v>235</v>
      </c>
      <c r="N198" s="51"/>
      <c r="O198" s="44" t="s">
        <v>231</v>
      </c>
      <c r="P198" s="54">
        <v>13</v>
      </c>
      <c r="Q198" s="51"/>
    </row>
    <row r="199" spans="1:25" ht="15.75" thickBot="1">
      <c r="A199" s="12"/>
      <c r="B199" s="59"/>
      <c r="C199" s="60"/>
      <c r="D199" s="61"/>
      <c r="E199" s="60"/>
      <c r="F199" s="62"/>
      <c r="G199" s="59"/>
      <c r="H199" s="63"/>
      <c r="I199" s="59"/>
      <c r="J199" s="62"/>
      <c r="K199" s="60"/>
      <c r="L199" s="61"/>
      <c r="M199" s="60"/>
      <c r="N199" s="62"/>
      <c r="O199" s="59"/>
      <c r="P199" s="63"/>
      <c r="Q199" s="62"/>
    </row>
    <row r="200" spans="1:25" ht="15.75" thickTop="1">
      <c r="A200" s="12" t="s">
        <v>1442</v>
      </c>
      <c r="B200" s="40" t="s">
        <v>897</v>
      </c>
      <c r="C200" s="40"/>
      <c r="D200" s="40"/>
      <c r="E200" s="40"/>
      <c r="F200" s="40"/>
      <c r="G200" s="40"/>
      <c r="H200" s="40"/>
      <c r="I200" s="40"/>
      <c r="J200" s="40"/>
      <c r="K200" s="40"/>
      <c r="L200" s="40"/>
      <c r="M200" s="40"/>
      <c r="N200" s="40"/>
      <c r="O200" s="40"/>
      <c r="P200" s="40"/>
      <c r="Q200" s="40"/>
      <c r="R200" s="40"/>
      <c r="S200" s="40"/>
      <c r="T200" s="40"/>
      <c r="U200" s="40"/>
      <c r="V200" s="40"/>
      <c r="W200" s="40"/>
      <c r="X200" s="40"/>
      <c r="Y200" s="40"/>
    </row>
    <row r="201" spans="1:25">
      <c r="A201" s="12"/>
      <c r="B201" s="35"/>
      <c r="C201" s="35"/>
      <c r="D201" s="35"/>
      <c r="E201" s="35"/>
      <c r="F201" s="35"/>
      <c r="G201" s="35"/>
      <c r="H201" s="35"/>
      <c r="I201" s="35"/>
    </row>
    <row r="202" spans="1:25">
      <c r="A202" s="12"/>
      <c r="B202" s="16"/>
      <c r="C202" s="16"/>
      <c r="D202" s="16"/>
      <c r="E202" s="16"/>
      <c r="F202" s="16"/>
      <c r="G202" s="16"/>
      <c r="H202" s="16"/>
      <c r="I202" s="16"/>
    </row>
    <row r="203" spans="1:25" ht="15.75" thickBot="1">
      <c r="A203" s="12"/>
      <c r="B203" s="15"/>
      <c r="C203" s="103" t="s">
        <v>898</v>
      </c>
      <c r="D203" s="103"/>
      <c r="E203" s="103"/>
      <c r="F203" s="21"/>
      <c r="G203" s="103" t="s">
        <v>899</v>
      </c>
      <c r="H203" s="103"/>
      <c r="I203" s="103"/>
    </row>
    <row r="204" spans="1:25">
      <c r="A204" s="12"/>
      <c r="B204" s="24" t="s">
        <v>866</v>
      </c>
      <c r="C204" s="23" t="s">
        <v>231</v>
      </c>
      <c r="D204" s="28" t="s">
        <v>445</v>
      </c>
      <c r="E204" s="23" t="s">
        <v>235</v>
      </c>
      <c r="F204" s="27"/>
      <c r="G204" s="23" t="s">
        <v>231</v>
      </c>
      <c r="H204" s="28" t="s">
        <v>237</v>
      </c>
      <c r="I204" s="23" t="s">
        <v>235</v>
      </c>
    </row>
    <row r="205" spans="1:25">
      <c r="A205" s="12"/>
      <c r="B205" s="71" t="s">
        <v>868</v>
      </c>
      <c r="C205" s="56">
        <v>203</v>
      </c>
      <c r="D205" s="56"/>
      <c r="E205" s="40"/>
      <c r="F205" s="40"/>
      <c r="G205" s="56">
        <v>10</v>
      </c>
      <c r="H205" s="56"/>
      <c r="I205" s="40"/>
    </row>
    <row r="206" spans="1:25" ht="15.75" thickBot="1">
      <c r="A206" s="12"/>
      <c r="B206" s="89"/>
      <c r="C206" s="58"/>
      <c r="D206" s="58"/>
      <c r="E206" s="41"/>
      <c r="F206" s="41"/>
      <c r="G206" s="58"/>
      <c r="H206" s="58"/>
      <c r="I206" s="41"/>
    </row>
    <row r="207" spans="1:25">
      <c r="A207" s="12"/>
      <c r="B207" s="51"/>
      <c r="C207" s="44" t="s">
        <v>231</v>
      </c>
      <c r="D207" s="54">
        <v>201</v>
      </c>
      <c r="E207" s="51"/>
      <c r="F207" s="51"/>
      <c r="G207" s="44" t="s">
        <v>231</v>
      </c>
      <c r="H207" s="54" t="s">
        <v>558</v>
      </c>
      <c r="I207" s="44" t="s">
        <v>235</v>
      </c>
    </row>
    <row r="208" spans="1:25" ht="15.75" thickBot="1">
      <c r="A208" s="12"/>
      <c r="B208" s="62"/>
      <c r="C208" s="59"/>
      <c r="D208" s="63"/>
      <c r="E208" s="62"/>
      <c r="F208" s="62"/>
      <c r="G208" s="59"/>
      <c r="H208" s="63"/>
      <c r="I208" s="59"/>
    </row>
    <row r="209" spans="1:25" ht="15.75" thickTop="1">
      <c r="A209" s="12" t="s">
        <v>1443</v>
      </c>
      <c r="B209" s="40" t="s">
        <v>901</v>
      </c>
      <c r="C209" s="40"/>
      <c r="D209" s="40"/>
      <c r="E209" s="40"/>
      <c r="F209" s="40"/>
      <c r="G209" s="40"/>
      <c r="H209" s="40"/>
      <c r="I209" s="40"/>
      <c r="J209" s="40"/>
      <c r="K209" s="40"/>
      <c r="L209" s="40"/>
      <c r="M209" s="40"/>
      <c r="N209" s="40"/>
      <c r="O209" s="40"/>
      <c r="P209" s="40"/>
      <c r="Q209" s="40"/>
      <c r="R209" s="40"/>
      <c r="S209" s="40"/>
      <c r="T209" s="40"/>
      <c r="U209" s="40"/>
      <c r="V209" s="40"/>
      <c r="W209" s="40"/>
      <c r="X209" s="40"/>
      <c r="Y209" s="40"/>
    </row>
    <row r="210" spans="1:25">
      <c r="A210" s="12"/>
      <c r="B210" s="35"/>
      <c r="C210" s="35"/>
      <c r="D210" s="35"/>
      <c r="E210" s="35"/>
      <c r="F210" s="35"/>
      <c r="G210" s="35"/>
      <c r="H210" s="35"/>
      <c r="I210" s="35"/>
      <c r="J210" s="35"/>
      <c r="K210" s="35"/>
      <c r="L210" s="35"/>
      <c r="M210" s="35"/>
    </row>
    <row r="211" spans="1:25">
      <c r="A211" s="12"/>
      <c r="B211" s="16"/>
      <c r="C211" s="16"/>
      <c r="D211" s="16"/>
      <c r="E211" s="16"/>
      <c r="F211" s="16"/>
      <c r="G211" s="16"/>
      <c r="H211" s="16"/>
      <c r="I211" s="16"/>
      <c r="J211" s="16"/>
      <c r="K211" s="16"/>
      <c r="L211" s="16"/>
      <c r="M211" s="16"/>
    </row>
    <row r="212" spans="1:25" ht="15.75" thickBot="1">
      <c r="A212" s="12"/>
      <c r="B212" s="15"/>
      <c r="C212" s="103" t="s">
        <v>902</v>
      </c>
      <c r="D212" s="103"/>
      <c r="E212" s="103"/>
      <c r="F212" s="103"/>
      <c r="G212" s="103"/>
      <c r="H212" s="15"/>
      <c r="I212" s="103" t="s">
        <v>903</v>
      </c>
      <c r="J212" s="103"/>
      <c r="K212" s="103"/>
      <c r="L212" s="103"/>
      <c r="M212" s="103"/>
    </row>
    <row r="213" spans="1:25">
      <c r="A213" s="12"/>
      <c r="B213" s="36" t="s">
        <v>371</v>
      </c>
      <c r="C213" s="144">
        <v>2014</v>
      </c>
      <c r="D213" s="88"/>
      <c r="E213" s="88"/>
      <c r="F213" s="131">
        <v>2013</v>
      </c>
      <c r="G213" s="88"/>
      <c r="H213" s="40"/>
      <c r="I213" s="144">
        <v>2014</v>
      </c>
      <c r="J213" s="88"/>
      <c r="K213" s="88"/>
      <c r="L213" s="131">
        <v>2013</v>
      </c>
      <c r="M213" s="88"/>
    </row>
    <row r="214" spans="1:25" ht="15.75" thickBot="1">
      <c r="A214" s="12"/>
      <c r="B214" s="37"/>
      <c r="C214" s="39"/>
      <c r="D214" s="41"/>
      <c r="E214" s="41"/>
      <c r="F214" s="43"/>
      <c r="G214" s="41"/>
      <c r="H214" s="41"/>
      <c r="I214" s="39"/>
      <c r="J214" s="41"/>
      <c r="K214" s="41"/>
      <c r="L214" s="43"/>
      <c r="M214" s="41"/>
    </row>
    <row r="215" spans="1:25">
      <c r="A215" s="12"/>
      <c r="B215" s="24" t="s">
        <v>904</v>
      </c>
      <c r="C215" s="26">
        <v>3.75</v>
      </c>
      <c r="D215" s="25" t="s">
        <v>638</v>
      </c>
      <c r="E215" s="27"/>
      <c r="F215" s="28">
        <v>4.75</v>
      </c>
      <c r="G215" s="23" t="s">
        <v>638</v>
      </c>
      <c r="H215" s="27"/>
      <c r="I215" s="26">
        <v>3.75</v>
      </c>
      <c r="J215" s="25" t="s">
        <v>638</v>
      </c>
      <c r="K215" s="27"/>
      <c r="L215" s="28">
        <v>4.75</v>
      </c>
      <c r="M215" s="23" t="s">
        <v>638</v>
      </c>
    </row>
    <row r="216" spans="1:25">
      <c r="A216" s="12"/>
      <c r="B216" s="71" t="s">
        <v>905</v>
      </c>
      <c r="C216" s="55">
        <v>3.5</v>
      </c>
      <c r="D216" s="112" t="s">
        <v>638</v>
      </c>
      <c r="E216" s="40"/>
      <c r="F216" s="56">
        <v>3.5</v>
      </c>
      <c r="G216" s="71" t="s">
        <v>638</v>
      </c>
      <c r="H216" s="40"/>
      <c r="I216" s="55" t="s">
        <v>644</v>
      </c>
      <c r="J216" s="40"/>
      <c r="K216" s="40"/>
      <c r="L216" s="56" t="s">
        <v>644</v>
      </c>
      <c r="M216" s="40"/>
    </row>
    <row r="217" spans="1:25" ht="15.75" thickBot="1">
      <c r="A217" s="12"/>
      <c r="B217" s="124"/>
      <c r="C217" s="153"/>
      <c r="D217" s="136"/>
      <c r="E217" s="123"/>
      <c r="F217" s="127"/>
      <c r="G217" s="124"/>
      <c r="H217" s="123"/>
      <c r="I217" s="153"/>
      <c r="J217" s="123"/>
      <c r="K217" s="123"/>
      <c r="L217" s="127"/>
      <c r="M217" s="123"/>
    </row>
    <row r="218" spans="1:25" ht="15.75" thickTop="1">
      <c r="A218" s="12"/>
      <c r="B218" s="40" t="s">
        <v>906</v>
      </c>
      <c r="C218" s="40"/>
      <c r="D218" s="40"/>
      <c r="E218" s="40"/>
      <c r="F218" s="40"/>
      <c r="G218" s="40"/>
      <c r="H218" s="40"/>
      <c r="I218" s="40"/>
      <c r="J218" s="40"/>
      <c r="K218" s="40"/>
      <c r="L218" s="40"/>
      <c r="M218" s="40"/>
      <c r="N218" s="40"/>
      <c r="O218" s="40"/>
      <c r="P218" s="40"/>
      <c r="Q218" s="40"/>
      <c r="R218" s="40"/>
      <c r="S218" s="40"/>
      <c r="T218" s="40"/>
      <c r="U218" s="40"/>
      <c r="V218" s="40"/>
      <c r="W218" s="40"/>
      <c r="X218" s="40"/>
      <c r="Y218" s="40"/>
    </row>
    <row r="219" spans="1:25">
      <c r="A219" s="12"/>
      <c r="B219" s="35"/>
      <c r="C219" s="35"/>
      <c r="D219" s="35"/>
      <c r="E219" s="35"/>
      <c r="F219" s="35"/>
      <c r="G219" s="35"/>
      <c r="H219" s="35"/>
      <c r="I219" s="35"/>
      <c r="J219" s="35"/>
      <c r="K219" s="35"/>
      <c r="L219" s="35"/>
      <c r="M219" s="35"/>
      <c r="N219" s="35"/>
      <c r="O219" s="35"/>
      <c r="P219" s="35"/>
      <c r="Q219" s="35"/>
      <c r="R219" s="35"/>
      <c r="S219" s="35"/>
    </row>
    <row r="220" spans="1:25">
      <c r="A220" s="12"/>
      <c r="B220" s="16"/>
      <c r="C220" s="16"/>
      <c r="D220" s="16"/>
      <c r="E220" s="16"/>
      <c r="F220" s="16"/>
      <c r="G220" s="16"/>
      <c r="H220" s="16"/>
      <c r="I220" s="16"/>
      <c r="J220" s="16"/>
      <c r="K220" s="16"/>
      <c r="L220" s="16"/>
      <c r="M220" s="16"/>
      <c r="N220" s="16"/>
      <c r="O220" s="16"/>
      <c r="P220" s="16"/>
      <c r="Q220" s="16"/>
      <c r="R220" s="16"/>
      <c r="S220" s="16"/>
    </row>
    <row r="221" spans="1:25" ht="15.75" thickBot="1">
      <c r="A221" s="12"/>
      <c r="B221" s="15"/>
      <c r="C221" s="103" t="s">
        <v>775</v>
      </c>
      <c r="D221" s="103"/>
      <c r="E221" s="103"/>
      <c r="F221" s="103"/>
      <c r="G221" s="103"/>
      <c r="H221" s="103"/>
      <c r="I221" s="103"/>
      <c r="J221" s="103"/>
      <c r="K221" s="15"/>
      <c r="L221" s="103" t="s">
        <v>776</v>
      </c>
      <c r="M221" s="103"/>
      <c r="N221" s="103"/>
      <c r="O221" s="103"/>
      <c r="P221" s="103"/>
      <c r="Q221" s="103"/>
      <c r="R221" s="103"/>
      <c r="S221" s="103"/>
    </row>
    <row r="222" spans="1:25">
      <c r="A222" s="12"/>
      <c r="B222" s="36" t="s">
        <v>230</v>
      </c>
      <c r="C222" s="144">
        <v>2014</v>
      </c>
      <c r="D222" s="88"/>
      <c r="E222" s="88"/>
      <c r="F222" s="131">
        <v>2013</v>
      </c>
      <c r="G222" s="88"/>
      <c r="H222" s="88"/>
      <c r="I222" s="131">
        <v>2012</v>
      </c>
      <c r="J222" s="88"/>
      <c r="K222" s="40"/>
      <c r="L222" s="144">
        <v>2014</v>
      </c>
      <c r="M222" s="88"/>
      <c r="N222" s="88"/>
      <c r="O222" s="131">
        <v>2013</v>
      </c>
      <c r="P222" s="88"/>
      <c r="Q222" s="88"/>
      <c r="R222" s="131">
        <v>2012</v>
      </c>
      <c r="S222" s="88"/>
    </row>
    <row r="223" spans="1:25" ht="15.75" thickBot="1">
      <c r="A223" s="12"/>
      <c r="B223" s="37"/>
      <c r="C223" s="39"/>
      <c r="D223" s="41"/>
      <c r="E223" s="41"/>
      <c r="F223" s="43"/>
      <c r="G223" s="41"/>
      <c r="H223" s="41"/>
      <c r="I223" s="43"/>
      <c r="J223" s="41"/>
      <c r="K223" s="41"/>
      <c r="L223" s="39"/>
      <c r="M223" s="41"/>
      <c r="N223" s="41"/>
      <c r="O223" s="43"/>
      <c r="P223" s="41"/>
      <c r="Q223" s="41"/>
      <c r="R223" s="43"/>
      <c r="S223" s="41"/>
    </row>
    <row r="224" spans="1:25">
      <c r="A224" s="12"/>
      <c r="B224" s="24" t="s">
        <v>904</v>
      </c>
      <c r="C224" s="26">
        <v>4.75</v>
      </c>
      <c r="D224" s="25" t="s">
        <v>638</v>
      </c>
      <c r="E224" s="27"/>
      <c r="F224" s="28">
        <v>4</v>
      </c>
      <c r="G224" s="23" t="s">
        <v>638</v>
      </c>
      <c r="H224" s="27"/>
      <c r="I224" s="28">
        <v>4.75</v>
      </c>
      <c r="J224" s="23" t="s">
        <v>638</v>
      </c>
      <c r="K224" s="27"/>
      <c r="L224" s="26">
        <v>4.75</v>
      </c>
      <c r="M224" s="25" t="s">
        <v>638</v>
      </c>
      <c r="N224" s="27"/>
      <c r="O224" s="28">
        <v>4</v>
      </c>
      <c r="P224" s="23" t="s">
        <v>638</v>
      </c>
      <c r="Q224" s="27"/>
      <c r="R224" s="28">
        <v>4.75</v>
      </c>
      <c r="S224" s="23" t="s">
        <v>638</v>
      </c>
    </row>
    <row r="225" spans="1:25">
      <c r="A225" s="12"/>
      <c r="B225" s="71" t="s">
        <v>905</v>
      </c>
      <c r="C225" s="55">
        <v>3.5</v>
      </c>
      <c r="D225" s="112" t="s">
        <v>638</v>
      </c>
      <c r="E225" s="40"/>
      <c r="F225" s="56">
        <v>3.5</v>
      </c>
      <c r="G225" s="71" t="s">
        <v>638</v>
      </c>
      <c r="H225" s="40"/>
      <c r="I225" s="56">
        <v>3.25</v>
      </c>
      <c r="J225" s="71" t="s">
        <v>638</v>
      </c>
      <c r="K225" s="40"/>
      <c r="L225" s="55" t="s">
        <v>644</v>
      </c>
      <c r="M225" s="40"/>
      <c r="N225" s="40"/>
      <c r="O225" s="56" t="s">
        <v>644</v>
      </c>
      <c r="P225" s="40"/>
      <c r="Q225" s="40"/>
      <c r="R225" s="56" t="s">
        <v>644</v>
      </c>
      <c r="S225" s="40"/>
    </row>
    <row r="226" spans="1:25">
      <c r="A226" s="12"/>
      <c r="B226" s="71"/>
      <c r="C226" s="55"/>
      <c r="D226" s="112"/>
      <c r="E226" s="40"/>
      <c r="F226" s="56"/>
      <c r="G226" s="71"/>
      <c r="H226" s="40"/>
      <c r="I226" s="56"/>
      <c r="J226" s="71"/>
      <c r="K226" s="40"/>
      <c r="L226" s="55"/>
      <c r="M226" s="40"/>
      <c r="N226" s="40"/>
      <c r="O226" s="56"/>
      <c r="P226" s="40"/>
      <c r="Q226" s="40"/>
      <c r="R226" s="56"/>
      <c r="S226" s="40"/>
    </row>
    <row r="227" spans="1:25" ht="27" thickBot="1">
      <c r="A227" s="12"/>
      <c r="B227" s="196" t="s">
        <v>907</v>
      </c>
      <c r="C227" s="195">
        <v>8.25</v>
      </c>
      <c r="D227" s="194" t="s">
        <v>638</v>
      </c>
      <c r="E227" s="34"/>
      <c r="F227" s="197">
        <v>8.25</v>
      </c>
      <c r="G227" s="196" t="s">
        <v>638</v>
      </c>
      <c r="H227" s="34"/>
      <c r="I227" s="197">
        <v>8.25</v>
      </c>
      <c r="J227" s="196" t="s">
        <v>638</v>
      </c>
      <c r="K227" s="34"/>
      <c r="L227" s="195">
        <v>4.75</v>
      </c>
      <c r="M227" s="194" t="s">
        <v>638</v>
      </c>
      <c r="N227" s="34"/>
      <c r="O227" s="197">
        <v>4.75</v>
      </c>
      <c r="P227" s="196" t="s">
        <v>638</v>
      </c>
      <c r="Q227" s="34"/>
      <c r="R227" s="197">
        <v>4.75</v>
      </c>
      <c r="S227" s="196" t="s">
        <v>638</v>
      </c>
    </row>
    <row r="228" spans="1:25" ht="15.75" thickTop="1">
      <c r="A228" s="12" t="s">
        <v>1444</v>
      </c>
      <c r="B228" s="40" t="s">
        <v>909</v>
      </c>
      <c r="C228" s="40"/>
      <c r="D228" s="40"/>
      <c r="E228" s="40"/>
      <c r="F228" s="40"/>
      <c r="G228" s="40"/>
      <c r="H228" s="40"/>
      <c r="I228" s="40"/>
      <c r="J228" s="40"/>
      <c r="K228" s="40"/>
      <c r="L228" s="40"/>
      <c r="M228" s="40"/>
      <c r="N228" s="40"/>
      <c r="O228" s="40"/>
      <c r="P228" s="40"/>
      <c r="Q228" s="40"/>
      <c r="R228" s="40"/>
      <c r="S228" s="40"/>
      <c r="T228" s="40"/>
      <c r="U228" s="40"/>
      <c r="V228" s="40"/>
      <c r="W228" s="40"/>
      <c r="X228" s="40"/>
      <c r="Y228" s="40"/>
    </row>
    <row r="229" spans="1:25">
      <c r="A229" s="12"/>
      <c r="B229" s="35"/>
      <c r="C229" s="35"/>
      <c r="D229" s="35"/>
      <c r="E229" s="35"/>
      <c r="F229" s="35"/>
      <c r="G229" s="35"/>
    </row>
    <row r="230" spans="1:25">
      <c r="A230" s="12"/>
      <c r="B230" s="16"/>
      <c r="C230" s="16"/>
      <c r="D230" s="16"/>
      <c r="E230" s="16"/>
      <c r="F230" s="16"/>
      <c r="G230" s="16"/>
    </row>
    <row r="231" spans="1:25">
      <c r="A231" s="12"/>
      <c r="B231" s="36" t="s">
        <v>371</v>
      </c>
      <c r="C231" s="38">
        <v>2014</v>
      </c>
      <c r="D231" s="40"/>
      <c r="E231" s="40"/>
      <c r="F231" s="42">
        <v>2013</v>
      </c>
      <c r="G231" s="40"/>
    </row>
    <row r="232" spans="1:25" ht="15.75" thickBot="1">
      <c r="A232" s="12"/>
      <c r="B232" s="37"/>
      <c r="C232" s="39"/>
      <c r="D232" s="41"/>
      <c r="E232" s="41"/>
      <c r="F232" s="43"/>
      <c r="G232" s="41"/>
    </row>
    <row r="233" spans="1:25" ht="26.25">
      <c r="A233" s="12"/>
      <c r="B233" s="24" t="s">
        <v>910</v>
      </c>
      <c r="C233" s="26">
        <v>7.5</v>
      </c>
      <c r="D233" s="25" t="s">
        <v>638</v>
      </c>
      <c r="E233" s="27"/>
      <c r="F233" s="28">
        <v>8</v>
      </c>
      <c r="G233" s="23" t="s">
        <v>638</v>
      </c>
    </row>
    <row r="234" spans="1:25" ht="39">
      <c r="A234" s="12"/>
      <c r="B234" s="66" t="s">
        <v>911</v>
      </c>
      <c r="C234" s="29">
        <v>5</v>
      </c>
      <c r="D234" s="99" t="s">
        <v>638</v>
      </c>
      <c r="E234" s="15"/>
      <c r="F234" s="30">
        <v>5</v>
      </c>
      <c r="G234" s="66" t="s">
        <v>638</v>
      </c>
    </row>
    <row r="235" spans="1:25">
      <c r="A235" s="12"/>
      <c r="B235" s="52" t="s">
        <v>912</v>
      </c>
      <c r="C235" s="48">
        <v>2020</v>
      </c>
      <c r="D235" s="50"/>
      <c r="E235" s="50"/>
      <c r="F235" s="53">
        <v>2020</v>
      </c>
      <c r="G235" s="50"/>
    </row>
    <row r="236" spans="1:25" ht="15.75" thickBot="1">
      <c r="A236" s="12"/>
      <c r="B236" s="59"/>
      <c r="C236" s="61"/>
      <c r="D236" s="62"/>
      <c r="E236" s="62"/>
      <c r="F236" s="63"/>
      <c r="G236" s="62"/>
    </row>
    <row r="237" spans="1:25" ht="15.75" thickTop="1">
      <c r="A237" s="12" t="s">
        <v>1445</v>
      </c>
      <c r="B237" s="40" t="s">
        <v>916</v>
      </c>
      <c r="C237" s="40"/>
      <c r="D237" s="40"/>
      <c r="E237" s="40"/>
      <c r="F237" s="40"/>
      <c r="G237" s="40"/>
      <c r="H237" s="40"/>
      <c r="I237" s="40"/>
      <c r="J237" s="40"/>
      <c r="K237" s="40"/>
      <c r="L237" s="40"/>
      <c r="M237" s="40"/>
      <c r="N237" s="40"/>
      <c r="O237" s="40"/>
      <c r="P237" s="40"/>
      <c r="Q237" s="40"/>
      <c r="R237" s="40"/>
      <c r="S237" s="40"/>
      <c r="T237" s="40"/>
      <c r="U237" s="40"/>
      <c r="V237" s="40"/>
      <c r="W237" s="40"/>
      <c r="X237" s="40"/>
      <c r="Y237" s="40"/>
    </row>
    <row r="238" spans="1:25">
      <c r="A238" s="12"/>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row>
    <row r="239" spans="1:25">
      <c r="A239" s="12"/>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row>
    <row r="240" spans="1:25">
      <c r="A240" s="12"/>
      <c r="B240" s="36" t="s">
        <v>230</v>
      </c>
      <c r="C240" s="42">
        <v>2015</v>
      </c>
      <c r="D240" s="42"/>
      <c r="E240" s="40"/>
      <c r="F240" s="40"/>
      <c r="G240" s="42">
        <v>2016</v>
      </c>
      <c r="H240" s="42"/>
      <c r="I240" s="40"/>
      <c r="J240" s="40"/>
      <c r="K240" s="42">
        <v>2017</v>
      </c>
      <c r="L240" s="42"/>
      <c r="M240" s="40"/>
      <c r="N240" s="40"/>
      <c r="O240" s="42">
        <v>2018</v>
      </c>
      <c r="P240" s="42"/>
      <c r="Q240" s="40"/>
      <c r="R240" s="40"/>
      <c r="S240" s="42">
        <v>2019</v>
      </c>
      <c r="T240" s="42"/>
      <c r="U240" s="40"/>
      <c r="V240" s="40"/>
      <c r="W240" s="42" t="s">
        <v>917</v>
      </c>
      <c r="X240" s="42"/>
      <c r="Y240" s="40"/>
    </row>
    <row r="241" spans="1:25" ht="15.75" thickBot="1">
      <c r="A241" s="12"/>
      <c r="B241" s="37"/>
      <c r="C241" s="43"/>
      <c r="D241" s="43"/>
      <c r="E241" s="41"/>
      <c r="F241" s="41"/>
      <c r="G241" s="43"/>
      <c r="H241" s="43"/>
      <c r="I241" s="41"/>
      <c r="J241" s="41"/>
      <c r="K241" s="43"/>
      <c r="L241" s="43"/>
      <c r="M241" s="41"/>
      <c r="N241" s="41"/>
      <c r="O241" s="43"/>
      <c r="P241" s="43"/>
      <c r="Q241" s="41"/>
      <c r="R241" s="41"/>
      <c r="S241" s="43"/>
      <c r="T241" s="43"/>
      <c r="U241" s="41"/>
      <c r="V241" s="41"/>
      <c r="W241" s="43"/>
      <c r="X241" s="43"/>
      <c r="Y241" s="41"/>
    </row>
    <row r="242" spans="1:25">
      <c r="A242" s="12"/>
      <c r="B242" s="44" t="s">
        <v>918</v>
      </c>
      <c r="C242" s="44" t="s">
        <v>231</v>
      </c>
      <c r="D242" s="54">
        <v>494</v>
      </c>
      <c r="E242" s="51"/>
      <c r="F242" s="51"/>
      <c r="G242" s="44" t="s">
        <v>231</v>
      </c>
      <c r="H242" s="54">
        <v>518</v>
      </c>
      <c r="I242" s="51"/>
      <c r="J242" s="51"/>
      <c r="K242" s="44" t="s">
        <v>231</v>
      </c>
      <c r="L242" s="54">
        <v>551</v>
      </c>
      <c r="M242" s="51"/>
      <c r="N242" s="51"/>
      <c r="O242" s="44" t="s">
        <v>231</v>
      </c>
      <c r="P242" s="54">
        <v>560</v>
      </c>
      <c r="Q242" s="51"/>
      <c r="R242" s="51"/>
      <c r="S242" s="44" t="s">
        <v>231</v>
      </c>
      <c r="T242" s="54">
        <v>584</v>
      </c>
      <c r="U242" s="51"/>
      <c r="V242" s="51"/>
      <c r="W242" s="44" t="s">
        <v>231</v>
      </c>
      <c r="X242" s="130">
        <v>3137</v>
      </c>
      <c r="Y242" s="51"/>
    </row>
    <row r="243" spans="1:25">
      <c r="A243" s="12"/>
      <c r="B243" s="45"/>
      <c r="C243" s="52"/>
      <c r="D243" s="53"/>
      <c r="E243" s="50"/>
      <c r="F243" s="50"/>
      <c r="G243" s="52"/>
      <c r="H243" s="53"/>
      <c r="I243" s="50"/>
      <c r="J243" s="50"/>
      <c r="K243" s="52"/>
      <c r="L243" s="53"/>
      <c r="M243" s="50"/>
      <c r="N243" s="50"/>
      <c r="O243" s="52"/>
      <c r="P243" s="53"/>
      <c r="Q243" s="50"/>
      <c r="R243" s="50"/>
      <c r="S243" s="52"/>
      <c r="T243" s="53"/>
      <c r="U243" s="50"/>
      <c r="V243" s="50"/>
      <c r="W243" s="52"/>
      <c r="X243" s="121"/>
      <c r="Y243" s="50"/>
    </row>
    <row r="244" spans="1:25">
      <c r="A244" s="12"/>
      <c r="B244" s="71" t="s">
        <v>919</v>
      </c>
      <c r="C244" s="56">
        <v>61</v>
      </c>
      <c r="D244" s="56"/>
      <c r="E244" s="40"/>
      <c r="F244" s="40"/>
      <c r="G244" s="56">
        <v>65</v>
      </c>
      <c r="H244" s="56"/>
      <c r="I244" s="40"/>
      <c r="J244" s="40"/>
      <c r="K244" s="56">
        <v>67</v>
      </c>
      <c r="L244" s="56"/>
      <c r="M244" s="40"/>
      <c r="N244" s="40"/>
      <c r="O244" s="56">
        <v>67</v>
      </c>
      <c r="P244" s="56"/>
      <c r="Q244" s="40"/>
      <c r="R244" s="40"/>
      <c r="S244" s="56">
        <v>68</v>
      </c>
      <c r="T244" s="56"/>
      <c r="U244" s="40"/>
      <c r="V244" s="40"/>
      <c r="W244" s="56">
        <v>343</v>
      </c>
      <c r="X244" s="56"/>
      <c r="Y244" s="40"/>
    </row>
    <row r="245" spans="1:25" ht="15.75" thickBot="1">
      <c r="A245" s="12"/>
      <c r="B245" s="89"/>
      <c r="C245" s="58"/>
      <c r="D245" s="58"/>
      <c r="E245" s="41"/>
      <c r="F245" s="41"/>
      <c r="G245" s="58"/>
      <c r="H245" s="58"/>
      <c r="I245" s="41"/>
      <c r="J245" s="41"/>
      <c r="K245" s="58"/>
      <c r="L245" s="58"/>
      <c r="M245" s="41"/>
      <c r="N245" s="41"/>
      <c r="O245" s="58"/>
      <c r="P245" s="58"/>
      <c r="Q245" s="41"/>
      <c r="R245" s="41"/>
      <c r="S245" s="58"/>
      <c r="T245" s="58"/>
      <c r="U245" s="41"/>
      <c r="V245" s="41"/>
      <c r="W245" s="58"/>
      <c r="X245" s="58"/>
      <c r="Y245" s="41"/>
    </row>
    <row r="246" spans="1:25">
      <c r="A246" s="12"/>
      <c r="B246" s="44" t="s">
        <v>920</v>
      </c>
      <c r="C246" s="44" t="s">
        <v>231</v>
      </c>
      <c r="D246" s="54">
        <v>555</v>
      </c>
      <c r="E246" s="51"/>
      <c r="F246" s="51"/>
      <c r="G246" s="44" t="s">
        <v>231</v>
      </c>
      <c r="H246" s="54">
        <v>583</v>
      </c>
      <c r="I246" s="51"/>
      <c r="J246" s="51"/>
      <c r="K246" s="44" t="s">
        <v>231</v>
      </c>
      <c r="L246" s="54">
        <v>618</v>
      </c>
      <c r="M246" s="51"/>
      <c r="N246" s="51"/>
      <c r="O246" s="44" t="s">
        <v>231</v>
      </c>
      <c r="P246" s="54">
        <v>627</v>
      </c>
      <c r="Q246" s="51"/>
      <c r="R246" s="51"/>
      <c r="S246" s="44" t="s">
        <v>231</v>
      </c>
      <c r="T246" s="54">
        <v>652</v>
      </c>
      <c r="U246" s="51"/>
      <c r="V246" s="51"/>
      <c r="W246" s="44" t="s">
        <v>231</v>
      </c>
      <c r="X246" s="130">
        <v>3480</v>
      </c>
      <c r="Y246" s="51"/>
    </row>
    <row r="247" spans="1:25" ht="15.75" thickBot="1">
      <c r="A247" s="12"/>
      <c r="B247" s="59"/>
      <c r="C247" s="59"/>
      <c r="D247" s="63"/>
      <c r="E247" s="62"/>
      <c r="F247" s="62"/>
      <c r="G247" s="59"/>
      <c r="H247" s="63"/>
      <c r="I247" s="62"/>
      <c r="J247" s="62"/>
      <c r="K247" s="59"/>
      <c r="L247" s="63"/>
      <c r="M247" s="62"/>
      <c r="N247" s="62"/>
      <c r="O247" s="59"/>
      <c r="P247" s="63"/>
      <c r="Q247" s="62"/>
      <c r="R247" s="62"/>
      <c r="S247" s="59"/>
      <c r="T247" s="63"/>
      <c r="U247" s="62"/>
      <c r="V247" s="62"/>
      <c r="W247" s="59"/>
      <c r="X247" s="129"/>
      <c r="Y247" s="62"/>
    </row>
    <row r="248" spans="1:25" ht="15.75" thickTop="1">
      <c r="A248" s="12"/>
      <c r="B248" s="16"/>
      <c r="C248" s="16"/>
    </row>
    <row r="249" spans="1:25" ht="108">
      <c r="A249" s="12"/>
      <c r="B249" s="64" t="s">
        <v>242</v>
      </c>
      <c r="C249" s="65" t="s">
        <v>921</v>
      </c>
    </row>
  </sheetData>
  <mergeCells count="1111">
    <mergeCell ref="A228:A236"/>
    <mergeCell ref="B228:Y228"/>
    <mergeCell ref="A237:A249"/>
    <mergeCell ref="B237:Y237"/>
    <mergeCell ref="A189:A199"/>
    <mergeCell ref="B189:Y189"/>
    <mergeCell ref="A200:A208"/>
    <mergeCell ref="B200:Y200"/>
    <mergeCell ref="A209:A227"/>
    <mergeCell ref="B209:Y209"/>
    <mergeCell ref="B218:Y218"/>
    <mergeCell ref="A113:A141"/>
    <mergeCell ref="B113:Y113"/>
    <mergeCell ref="A142:A169"/>
    <mergeCell ref="B142:Y142"/>
    <mergeCell ref="A170:A188"/>
    <mergeCell ref="B170:Y170"/>
    <mergeCell ref="A63:A71"/>
    <mergeCell ref="B63:Y63"/>
    <mergeCell ref="A72:A80"/>
    <mergeCell ref="B72:Y72"/>
    <mergeCell ref="A81:A112"/>
    <mergeCell ref="B81:Y81"/>
    <mergeCell ref="W246:W247"/>
    <mergeCell ref="X246:X247"/>
    <mergeCell ref="Y246:Y247"/>
    <mergeCell ref="A1:A2"/>
    <mergeCell ref="B1:Y1"/>
    <mergeCell ref="B2:Y2"/>
    <mergeCell ref="B3:Y3"/>
    <mergeCell ref="A4:A51"/>
    <mergeCell ref="B4:Y4"/>
    <mergeCell ref="A52:A62"/>
    <mergeCell ref="Q246:Q247"/>
    <mergeCell ref="R246:R247"/>
    <mergeCell ref="S246:S247"/>
    <mergeCell ref="T246:T247"/>
    <mergeCell ref="U246:U247"/>
    <mergeCell ref="V246:V247"/>
    <mergeCell ref="K246:K247"/>
    <mergeCell ref="L246:L247"/>
    <mergeCell ref="M246:M247"/>
    <mergeCell ref="N246:N247"/>
    <mergeCell ref="O246:O247"/>
    <mergeCell ref="P246:P247"/>
    <mergeCell ref="Y244:Y245"/>
    <mergeCell ref="B246:B247"/>
    <mergeCell ref="C246:C247"/>
    <mergeCell ref="D246:D247"/>
    <mergeCell ref="E246:E247"/>
    <mergeCell ref="F246:F247"/>
    <mergeCell ref="G246:G247"/>
    <mergeCell ref="H246:H247"/>
    <mergeCell ref="I246:I247"/>
    <mergeCell ref="J246:J247"/>
    <mergeCell ref="Q244:Q245"/>
    <mergeCell ref="R244:R245"/>
    <mergeCell ref="S244:T245"/>
    <mergeCell ref="U244:U245"/>
    <mergeCell ref="V244:V245"/>
    <mergeCell ref="W244:X245"/>
    <mergeCell ref="I244:I245"/>
    <mergeCell ref="J244:J245"/>
    <mergeCell ref="K244:L245"/>
    <mergeCell ref="M244:M245"/>
    <mergeCell ref="N244:N245"/>
    <mergeCell ref="O244:P245"/>
    <mergeCell ref="U242:U243"/>
    <mergeCell ref="V242:V243"/>
    <mergeCell ref="W242:W243"/>
    <mergeCell ref="X242:X243"/>
    <mergeCell ref="Y242:Y243"/>
    <mergeCell ref="B244:B245"/>
    <mergeCell ref="C244:D245"/>
    <mergeCell ref="E244:E245"/>
    <mergeCell ref="F244:F245"/>
    <mergeCell ref="G244:H245"/>
    <mergeCell ref="O242:O243"/>
    <mergeCell ref="P242:P243"/>
    <mergeCell ref="Q242:Q243"/>
    <mergeCell ref="R242:R243"/>
    <mergeCell ref="S242:S243"/>
    <mergeCell ref="T242:T243"/>
    <mergeCell ref="I242:I243"/>
    <mergeCell ref="J242:J243"/>
    <mergeCell ref="K242:K243"/>
    <mergeCell ref="L242:L243"/>
    <mergeCell ref="M242:M243"/>
    <mergeCell ref="N242:N243"/>
    <mergeCell ref="V240:V241"/>
    <mergeCell ref="W240:X241"/>
    <mergeCell ref="Y240:Y241"/>
    <mergeCell ref="B242:B243"/>
    <mergeCell ref="C242:C243"/>
    <mergeCell ref="D242:D243"/>
    <mergeCell ref="E242:E243"/>
    <mergeCell ref="F242:F243"/>
    <mergeCell ref="G242:G243"/>
    <mergeCell ref="H242:H243"/>
    <mergeCell ref="N240:N241"/>
    <mergeCell ref="O240:P241"/>
    <mergeCell ref="Q240:Q241"/>
    <mergeCell ref="R240:R241"/>
    <mergeCell ref="S240:T241"/>
    <mergeCell ref="U240:U241"/>
    <mergeCell ref="B238:Y238"/>
    <mergeCell ref="B240:B241"/>
    <mergeCell ref="C240:D241"/>
    <mergeCell ref="E240:E241"/>
    <mergeCell ref="F240:F241"/>
    <mergeCell ref="G240:H241"/>
    <mergeCell ref="I240:I241"/>
    <mergeCell ref="J240:J241"/>
    <mergeCell ref="K240:L241"/>
    <mergeCell ref="M240:M241"/>
    <mergeCell ref="B235:B236"/>
    <mergeCell ref="C235:C236"/>
    <mergeCell ref="D235:D236"/>
    <mergeCell ref="E235:E236"/>
    <mergeCell ref="F235:F236"/>
    <mergeCell ref="G235:G236"/>
    <mergeCell ref="B229:G229"/>
    <mergeCell ref="B231:B232"/>
    <mergeCell ref="C231:C232"/>
    <mergeCell ref="D231:D232"/>
    <mergeCell ref="E231:E232"/>
    <mergeCell ref="F231:F232"/>
    <mergeCell ref="G231:G232"/>
    <mergeCell ref="N225:N226"/>
    <mergeCell ref="O225:O226"/>
    <mergeCell ref="P225:P226"/>
    <mergeCell ref="Q225:Q226"/>
    <mergeCell ref="R225:R226"/>
    <mergeCell ref="S225:S226"/>
    <mergeCell ref="H225:H226"/>
    <mergeCell ref="I225:I226"/>
    <mergeCell ref="J225:J226"/>
    <mergeCell ref="K225:K226"/>
    <mergeCell ref="L225:L226"/>
    <mergeCell ref="M225:M226"/>
    <mergeCell ref="B225:B226"/>
    <mergeCell ref="C225:C226"/>
    <mergeCell ref="D225:D226"/>
    <mergeCell ref="E225:E226"/>
    <mergeCell ref="F225:F226"/>
    <mergeCell ref="G225:G226"/>
    <mergeCell ref="N222:N223"/>
    <mergeCell ref="O222:O223"/>
    <mergeCell ref="P222:P223"/>
    <mergeCell ref="Q222:Q223"/>
    <mergeCell ref="R222:R223"/>
    <mergeCell ref="S222:S223"/>
    <mergeCell ref="H222:H223"/>
    <mergeCell ref="I222:I223"/>
    <mergeCell ref="J222:J223"/>
    <mergeCell ref="K222:K223"/>
    <mergeCell ref="L222:L223"/>
    <mergeCell ref="M222:M223"/>
    <mergeCell ref="B222:B223"/>
    <mergeCell ref="C222:C223"/>
    <mergeCell ref="D222:D223"/>
    <mergeCell ref="E222:E223"/>
    <mergeCell ref="F222:F223"/>
    <mergeCell ref="G222:G223"/>
    <mergeCell ref="K216:K217"/>
    <mergeCell ref="L216:L217"/>
    <mergeCell ref="M216:M217"/>
    <mergeCell ref="B219:S219"/>
    <mergeCell ref="C221:J221"/>
    <mergeCell ref="L221:S221"/>
    <mergeCell ref="M213:M214"/>
    <mergeCell ref="B216:B217"/>
    <mergeCell ref="C216:C217"/>
    <mergeCell ref="D216:D217"/>
    <mergeCell ref="E216:E217"/>
    <mergeCell ref="F216:F217"/>
    <mergeCell ref="G216:G217"/>
    <mergeCell ref="H216:H217"/>
    <mergeCell ref="I216:I217"/>
    <mergeCell ref="J216:J217"/>
    <mergeCell ref="G213:G214"/>
    <mergeCell ref="H213:H214"/>
    <mergeCell ref="I213:I214"/>
    <mergeCell ref="J213:J214"/>
    <mergeCell ref="K213:K214"/>
    <mergeCell ref="L213:L214"/>
    <mergeCell ref="H207:H208"/>
    <mergeCell ref="I207:I208"/>
    <mergeCell ref="B210:M210"/>
    <mergeCell ref="C212:G212"/>
    <mergeCell ref="I212:M212"/>
    <mergeCell ref="B213:B214"/>
    <mergeCell ref="C213:C214"/>
    <mergeCell ref="D213:D214"/>
    <mergeCell ref="E213:E214"/>
    <mergeCell ref="F213:F214"/>
    <mergeCell ref="B207:B208"/>
    <mergeCell ref="C207:C208"/>
    <mergeCell ref="D207:D208"/>
    <mergeCell ref="E207:E208"/>
    <mergeCell ref="F207:F208"/>
    <mergeCell ref="G207:G208"/>
    <mergeCell ref="B205:B206"/>
    <mergeCell ref="C205:D206"/>
    <mergeCell ref="E205:E206"/>
    <mergeCell ref="F205:F206"/>
    <mergeCell ref="G205:H206"/>
    <mergeCell ref="I205:I206"/>
    <mergeCell ref="N198:N199"/>
    <mergeCell ref="O198:O199"/>
    <mergeCell ref="P198:P199"/>
    <mergeCell ref="Q198:Q199"/>
    <mergeCell ref="B201:I201"/>
    <mergeCell ref="C203:E203"/>
    <mergeCell ref="G203:I203"/>
    <mergeCell ref="H198:H199"/>
    <mergeCell ref="I198:I199"/>
    <mergeCell ref="J198:J199"/>
    <mergeCell ref="K198:K199"/>
    <mergeCell ref="L198:L199"/>
    <mergeCell ref="M198:M199"/>
    <mergeCell ref="B198:B199"/>
    <mergeCell ref="C198:C199"/>
    <mergeCell ref="D198:D199"/>
    <mergeCell ref="E198:E199"/>
    <mergeCell ref="F198:F199"/>
    <mergeCell ref="G198:G199"/>
    <mergeCell ref="N195:N196"/>
    <mergeCell ref="O195:O196"/>
    <mergeCell ref="P195:P196"/>
    <mergeCell ref="Q195:Q196"/>
    <mergeCell ref="C197:D197"/>
    <mergeCell ref="G197:H197"/>
    <mergeCell ref="K197:L197"/>
    <mergeCell ref="O197:P197"/>
    <mergeCell ref="H195:H196"/>
    <mergeCell ref="I195:I196"/>
    <mergeCell ref="J195:J196"/>
    <mergeCell ref="K195:K196"/>
    <mergeCell ref="L195:L196"/>
    <mergeCell ref="M195:M196"/>
    <mergeCell ref="B195:B196"/>
    <mergeCell ref="C195:C196"/>
    <mergeCell ref="D195:D196"/>
    <mergeCell ref="E195:E196"/>
    <mergeCell ref="F195:F196"/>
    <mergeCell ref="G195:G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N187:N188"/>
    <mergeCell ref="O187:O188"/>
    <mergeCell ref="P187:P188"/>
    <mergeCell ref="Q187:Q188"/>
    <mergeCell ref="B190:Q190"/>
    <mergeCell ref="C192:I192"/>
    <mergeCell ref="K192:Q192"/>
    <mergeCell ref="H187:H188"/>
    <mergeCell ref="I187:I188"/>
    <mergeCell ref="J187:J188"/>
    <mergeCell ref="K187:K188"/>
    <mergeCell ref="L187:L188"/>
    <mergeCell ref="M187:M188"/>
    <mergeCell ref="B187:B188"/>
    <mergeCell ref="C187:C188"/>
    <mergeCell ref="D187:D188"/>
    <mergeCell ref="E187:E188"/>
    <mergeCell ref="F187:F188"/>
    <mergeCell ref="G187:G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B181:B182"/>
    <mergeCell ref="C181:D182"/>
    <mergeCell ref="E181:E182"/>
    <mergeCell ref="F181:F182"/>
    <mergeCell ref="G181:H182"/>
    <mergeCell ref="I181:I182"/>
    <mergeCell ref="J179:J180"/>
    <mergeCell ref="K179:L180"/>
    <mergeCell ref="M179:M180"/>
    <mergeCell ref="N179:N180"/>
    <mergeCell ref="O179:P180"/>
    <mergeCell ref="Q179:Q180"/>
    <mergeCell ref="B179:B180"/>
    <mergeCell ref="C179:D180"/>
    <mergeCell ref="E179:E180"/>
    <mergeCell ref="F179:F180"/>
    <mergeCell ref="G179:H180"/>
    <mergeCell ref="I179:I180"/>
    <mergeCell ref="M176:M177"/>
    <mergeCell ref="N176:N177"/>
    <mergeCell ref="O176:O177"/>
    <mergeCell ref="P176:P177"/>
    <mergeCell ref="Q176:Q177"/>
    <mergeCell ref="C178:D178"/>
    <mergeCell ref="G178:H178"/>
    <mergeCell ref="K178:L178"/>
    <mergeCell ref="O178:P178"/>
    <mergeCell ref="G176:G177"/>
    <mergeCell ref="H176:H177"/>
    <mergeCell ref="I176:I177"/>
    <mergeCell ref="J176:J177"/>
    <mergeCell ref="K176:K177"/>
    <mergeCell ref="L176:L177"/>
    <mergeCell ref="K174:L175"/>
    <mergeCell ref="M174:M175"/>
    <mergeCell ref="N174:N175"/>
    <mergeCell ref="O174:P175"/>
    <mergeCell ref="Q174:Q175"/>
    <mergeCell ref="B176:B177"/>
    <mergeCell ref="C176:C177"/>
    <mergeCell ref="D176:D177"/>
    <mergeCell ref="E176:E177"/>
    <mergeCell ref="F176:F177"/>
    <mergeCell ref="B171:Q171"/>
    <mergeCell ref="C173:I173"/>
    <mergeCell ref="K173:Q173"/>
    <mergeCell ref="B174:B175"/>
    <mergeCell ref="C174:D175"/>
    <mergeCell ref="E174:E175"/>
    <mergeCell ref="F174:F175"/>
    <mergeCell ref="G174:H175"/>
    <mergeCell ref="I174:I175"/>
    <mergeCell ref="J174:J175"/>
    <mergeCell ref="T164:T165"/>
    <mergeCell ref="U164:U165"/>
    <mergeCell ref="V164:V165"/>
    <mergeCell ref="W164:W165"/>
    <mergeCell ref="X164:X165"/>
    <mergeCell ref="Y164:Y165"/>
    <mergeCell ref="N164:N165"/>
    <mergeCell ref="O164:O165"/>
    <mergeCell ref="P164:P165"/>
    <mergeCell ref="Q164:Q165"/>
    <mergeCell ref="R164:R165"/>
    <mergeCell ref="S164:S165"/>
    <mergeCell ref="H164:H165"/>
    <mergeCell ref="I164:I165"/>
    <mergeCell ref="J164:J165"/>
    <mergeCell ref="K164:K165"/>
    <mergeCell ref="L164:L165"/>
    <mergeCell ref="M164:M165"/>
    <mergeCell ref="B164:B165"/>
    <mergeCell ref="C164:C165"/>
    <mergeCell ref="D164:D165"/>
    <mergeCell ref="E164:E165"/>
    <mergeCell ref="F164:F165"/>
    <mergeCell ref="G164:G165"/>
    <mergeCell ref="R162:R163"/>
    <mergeCell ref="S162:T163"/>
    <mergeCell ref="U162:U163"/>
    <mergeCell ref="V162:V163"/>
    <mergeCell ref="W162:X163"/>
    <mergeCell ref="Y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T156:T157"/>
    <mergeCell ref="U156:U157"/>
    <mergeCell ref="V156:V157"/>
    <mergeCell ref="W156:W157"/>
    <mergeCell ref="X156:X157"/>
    <mergeCell ref="Y156:Y157"/>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W152:X152"/>
    <mergeCell ref="C153:D153"/>
    <mergeCell ref="G153:H153"/>
    <mergeCell ref="K153:L153"/>
    <mergeCell ref="O153:P153"/>
    <mergeCell ref="S153:T153"/>
    <mergeCell ref="W153:X153"/>
    <mergeCell ref="S150:T151"/>
    <mergeCell ref="U150:U151"/>
    <mergeCell ref="V150:V151"/>
    <mergeCell ref="W150:X151"/>
    <mergeCell ref="Y150:Y151"/>
    <mergeCell ref="C152:D152"/>
    <mergeCell ref="G152:H152"/>
    <mergeCell ref="K152:L152"/>
    <mergeCell ref="O152:P152"/>
    <mergeCell ref="S152:T152"/>
    <mergeCell ref="K150:L151"/>
    <mergeCell ref="M150:M151"/>
    <mergeCell ref="N150:N151"/>
    <mergeCell ref="O150:P151"/>
    <mergeCell ref="Q150:Q151"/>
    <mergeCell ref="R150:R151"/>
    <mergeCell ref="W148:W149"/>
    <mergeCell ref="X148:X149"/>
    <mergeCell ref="Y148:Y149"/>
    <mergeCell ref="B150:B151"/>
    <mergeCell ref="C150:D151"/>
    <mergeCell ref="E150:E151"/>
    <mergeCell ref="F150:F151"/>
    <mergeCell ref="G150:H151"/>
    <mergeCell ref="I150:I151"/>
    <mergeCell ref="J150:J151"/>
    <mergeCell ref="Q148:Q149"/>
    <mergeCell ref="R148:R149"/>
    <mergeCell ref="S148:S149"/>
    <mergeCell ref="T148:T149"/>
    <mergeCell ref="U148:U149"/>
    <mergeCell ref="V148:V149"/>
    <mergeCell ref="K148:K149"/>
    <mergeCell ref="L148:L149"/>
    <mergeCell ref="M148:M149"/>
    <mergeCell ref="N148:N149"/>
    <mergeCell ref="O148:O149"/>
    <mergeCell ref="P148:P149"/>
    <mergeCell ref="Y146:Y147"/>
    <mergeCell ref="B148:B149"/>
    <mergeCell ref="C148:C149"/>
    <mergeCell ref="D148:D149"/>
    <mergeCell ref="E148:E149"/>
    <mergeCell ref="F148:F149"/>
    <mergeCell ref="G148:G149"/>
    <mergeCell ref="H148:H149"/>
    <mergeCell ref="I148:I149"/>
    <mergeCell ref="J148:J149"/>
    <mergeCell ref="Q146:Q147"/>
    <mergeCell ref="R146:R147"/>
    <mergeCell ref="S146:T147"/>
    <mergeCell ref="U146:U147"/>
    <mergeCell ref="V146:V147"/>
    <mergeCell ref="W146:X147"/>
    <mergeCell ref="I146:I147"/>
    <mergeCell ref="J146:J147"/>
    <mergeCell ref="K146:L147"/>
    <mergeCell ref="M146:M147"/>
    <mergeCell ref="N146:N147"/>
    <mergeCell ref="O146:P147"/>
    <mergeCell ref="H138:H139"/>
    <mergeCell ref="I138:I139"/>
    <mergeCell ref="B143:Y143"/>
    <mergeCell ref="C145:M145"/>
    <mergeCell ref="O145:Y145"/>
    <mergeCell ref="B146:B147"/>
    <mergeCell ref="C146:D147"/>
    <mergeCell ref="E146:E147"/>
    <mergeCell ref="F146:F147"/>
    <mergeCell ref="G146:H147"/>
    <mergeCell ref="B138:B139"/>
    <mergeCell ref="C138:C139"/>
    <mergeCell ref="D138:D139"/>
    <mergeCell ref="E138:E139"/>
    <mergeCell ref="F138:F139"/>
    <mergeCell ref="G138:G139"/>
    <mergeCell ref="B136:B137"/>
    <mergeCell ref="C136:D137"/>
    <mergeCell ref="E136:E137"/>
    <mergeCell ref="F136:F137"/>
    <mergeCell ref="G136:H137"/>
    <mergeCell ref="I136:I137"/>
    <mergeCell ref="B134:B135"/>
    <mergeCell ref="C134:D135"/>
    <mergeCell ref="E134:E135"/>
    <mergeCell ref="F134:F135"/>
    <mergeCell ref="G134:H135"/>
    <mergeCell ref="I134:I135"/>
    <mergeCell ref="B132:B133"/>
    <mergeCell ref="C132:D133"/>
    <mergeCell ref="E132:E133"/>
    <mergeCell ref="F132:F133"/>
    <mergeCell ref="G132:H133"/>
    <mergeCell ref="I132:I133"/>
    <mergeCell ref="B130:B131"/>
    <mergeCell ref="C130:D131"/>
    <mergeCell ref="E130:E131"/>
    <mergeCell ref="F130:F131"/>
    <mergeCell ref="G130:H131"/>
    <mergeCell ref="I130:I131"/>
    <mergeCell ref="B128:B129"/>
    <mergeCell ref="C128:D129"/>
    <mergeCell ref="E128:E129"/>
    <mergeCell ref="F128:F129"/>
    <mergeCell ref="G128:H129"/>
    <mergeCell ref="I128:I129"/>
    <mergeCell ref="C125:E125"/>
    <mergeCell ref="G125:I125"/>
    <mergeCell ref="B126:B127"/>
    <mergeCell ref="C126:D127"/>
    <mergeCell ref="E126:E127"/>
    <mergeCell ref="F126:F127"/>
    <mergeCell ref="G126:H127"/>
    <mergeCell ref="I126:I127"/>
    <mergeCell ref="B123:B124"/>
    <mergeCell ref="C123:D124"/>
    <mergeCell ref="E123:E124"/>
    <mergeCell ref="F123:F124"/>
    <mergeCell ref="G123:H124"/>
    <mergeCell ref="I123:I124"/>
    <mergeCell ref="C120:E120"/>
    <mergeCell ref="G120:I120"/>
    <mergeCell ref="B121:B122"/>
    <mergeCell ref="C121:D122"/>
    <mergeCell ref="E121:E122"/>
    <mergeCell ref="F121:F122"/>
    <mergeCell ref="G121:H122"/>
    <mergeCell ref="I121:I122"/>
    <mergeCell ref="I116:I117"/>
    <mergeCell ref="B118:B119"/>
    <mergeCell ref="C118:C119"/>
    <mergeCell ref="D118:D119"/>
    <mergeCell ref="E118:E119"/>
    <mergeCell ref="F118:F119"/>
    <mergeCell ref="G118:G119"/>
    <mergeCell ref="H118:H119"/>
    <mergeCell ref="I118:I119"/>
    <mergeCell ref="N107:N108"/>
    <mergeCell ref="O107:O108"/>
    <mergeCell ref="P107:P108"/>
    <mergeCell ref="Q107:Q108"/>
    <mergeCell ref="B114:I114"/>
    <mergeCell ref="B116:B117"/>
    <mergeCell ref="C116:D117"/>
    <mergeCell ref="E116:E117"/>
    <mergeCell ref="F116:F117"/>
    <mergeCell ref="G116:H117"/>
    <mergeCell ref="H107:H108"/>
    <mergeCell ref="I107:I108"/>
    <mergeCell ref="J107:J108"/>
    <mergeCell ref="K107:K108"/>
    <mergeCell ref="L107:L108"/>
    <mergeCell ref="M107:M108"/>
    <mergeCell ref="B107:B108"/>
    <mergeCell ref="C107:C108"/>
    <mergeCell ref="D107:D108"/>
    <mergeCell ref="E107:E108"/>
    <mergeCell ref="F107:F108"/>
    <mergeCell ref="G107:G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C94:E94"/>
    <mergeCell ref="G94:I94"/>
    <mergeCell ref="K94:M94"/>
    <mergeCell ref="O94:Q94"/>
    <mergeCell ref="B95:B96"/>
    <mergeCell ref="C95:D96"/>
    <mergeCell ref="E95:E96"/>
    <mergeCell ref="F95:F96"/>
    <mergeCell ref="G95:H96"/>
    <mergeCell ref="I95:I96"/>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M87:M88"/>
    <mergeCell ref="N87:N88"/>
    <mergeCell ref="O87:O88"/>
    <mergeCell ref="P87:P88"/>
    <mergeCell ref="Q87:Q88"/>
    <mergeCell ref="C89:E89"/>
    <mergeCell ref="G89:I89"/>
    <mergeCell ref="K89:M89"/>
    <mergeCell ref="O89:Q89"/>
    <mergeCell ref="G87:G88"/>
    <mergeCell ref="H87:H88"/>
    <mergeCell ref="I87:I88"/>
    <mergeCell ref="J87:J88"/>
    <mergeCell ref="K87:K88"/>
    <mergeCell ref="L87:L88"/>
    <mergeCell ref="K85:L86"/>
    <mergeCell ref="M85:M86"/>
    <mergeCell ref="N85:N86"/>
    <mergeCell ref="O85:P86"/>
    <mergeCell ref="Q85:Q86"/>
    <mergeCell ref="B87:B88"/>
    <mergeCell ref="C87:C88"/>
    <mergeCell ref="D87:D88"/>
    <mergeCell ref="E87:E88"/>
    <mergeCell ref="F87:F88"/>
    <mergeCell ref="B82:Q82"/>
    <mergeCell ref="C84:I84"/>
    <mergeCell ref="K84:Q84"/>
    <mergeCell ref="B85:B86"/>
    <mergeCell ref="C85:D86"/>
    <mergeCell ref="E85:E86"/>
    <mergeCell ref="F85:F86"/>
    <mergeCell ref="G85:H86"/>
    <mergeCell ref="I85:I86"/>
    <mergeCell ref="J85:J86"/>
    <mergeCell ref="H77:H78"/>
    <mergeCell ref="I77:I78"/>
    <mergeCell ref="B79:B80"/>
    <mergeCell ref="C79:D80"/>
    <mergeCell ref="E79:E80"/>
    <mergeCell ref="F79:F80"/>
    <mergeCell ref="G79:H80"/>
    <mergeCell ref="I79:I80"/>
    <mergeCell ref="B77:B78"/>
    <mergeCell ref="C77:C78"/>
    <mergeCell ref="D77:D78"/>
    <mergeCell ref="E77:E78"/>
    <mergeCell ref="F77:F78"/>
    <mergeCell ref="G77:G78"/>
    <mergeCell ref="B73:I73"/>
    <mergeCell ref="B75:B76"/>
    <mergeCell ref="C75:D76"/>
    <mergeCell ref="E75:E76"/>
    <mergeCell ref="F75:F76"/>
    <mergeCell ref="G75:H76"/>
    <mergeCell ref="I75:I76"/>
    <mergeCell ref="B70:B71"/>
    <mergeCell ref="C70:D71"/>
    <mergeCell ref="E70:E71"/>
    <mergeCell ref="F70:F71"/>
    <mergeCell ref="G70:H71"/>
    <mergeCell ref="I70:I71"/>
    <mergeCell ref="I66:I67"/>
    <mergeCell ref="B68:B69"/>
    <mergeCell ref="C68:C69"/>
    <mergeCell ref="D68:D69"/>
    <mergeCell ref="E68:E69"/>
    <mergeCell ref="F68:F69"/>
    <mergeCell ref="G68:G69"/>
    <mergeCell ref="H68:H69"/>
    <mergeCell ref="I68:I69"/>
    <mergeCell ref="C61:D61"/>
    <mergeCell ref="G61:H61"/>
    <mergeCell ref="K61:L61"/>
    <mergeCell ref="O61:P61"/>
    <mergeCell ref="B64:I64"/>
    <mergeCell ref="B66:B67"/>
    <mergeCell ref="C66:D67"/>
    <mergeCell ref="E66:E67"/>
    <mergeCell ref="F66:F67"/>
    <mergeCell ref="G66:H67"/>
    <mergeCell ref="N58:N59"/>
    <mergeCell ref="O58:O59"/>
    <mergeCell ref="P58:P59"/>
    <mergeCell ref="Q58:Q59"/>
    <mergeCell ref="C60:D60"/>
    <mergeCell ref="G60:H60"/>
    <mergeCell ref="K60:L60"/>
    <mergeCell ref="O60:P60"/>
    <mergeCell ref="H58:H59"/>
    <mergeCell ref="I58:I59"/>
    <mergeCell ref="J58:J59"/>
    <mergeCell ref="K58:K59"/>
    <mergeCell ref="L58:L59"/>
    <mergeCell ref="M58:M59"/>
    <mergeCell ref="B58:B59"/>
    <mergeCell ref="C58:C59"/>
    <mergeCell ref="D58:D59"/>
    <mergeCell ref="E58:E59"/>
    <mergeCell ref="F58:F59"/>
    <mergeCell ref="G58:G59"/>
    <mergeCell ref="J56:J57"/>
    <mergeCell ref="K56:L57"/>
    <mergeCell ref="M56:M57"/>
    <mergeCell ref="N56:N57"/>
    <mergeCell ref="O56:P57"/>
    <mergeCell ref="Q56:Q57"/>
    <mergeCell ref="B56:B57"/>
    <mergeCell ref="C56:D57"/>
    <mergeCell ref="E56:E57"/>
    <mergeCell ref="F56:F57"/>
    <mergeCell ref="G56:H57"/>
    <mergeCell ref="I56:I57"/>
    <mergeCell ref="N45:N46"/>
    <mergeCell ref="O45:O46"/>
    <mergeCell ref="P45:P46"/>
    <mergeCell ref="Q45:Q46"/>
    <mergeCell ref="B53:Q53"/>
    <mergeCell ref="C55:I55"/>
    <mergeCell ref="K55:Q55"/>
    <mergeCell ref="B52:Y52"/>
    <mergeCell ref="H45:H46"/>
    <mergeCell ref="I45:I46"/>
    <mergeCell ref="J45:J46"/>
    <mergeCell ref="K45:K46"/>
    <mergeCell ref="L45:L46"/>
    <mergeCell ref="M45:M46"/>
    <mergeCell ref="B45:B46"/>
    <mergeCell ref="C45:C46"/>
    <mergeCell ref="D45:D46"/>
    <mergeCell ref="E45:E46"/>
    <mergeCell ref="F45:F46"/>
    <mergeCell ref="G45:G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C40:D40"/>
    <mergeCell ref="G40:H40"/>
    <mergeCell ref="K40:L40"/>
    <mergeCell ref="O40:P40"/>
    <mergeCell ref="B41:B42"/>
    <mergeCell ref="C41:D42"/>
    <mergeCell ref="E41:E42"/>
    <mergeCell ref="F41:F42"/>
    <mergeCell ref="G41:H42"/>
    <mergeCell ref="I41:I42"/>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D21"/>
    <mergeCell ref="G21:H21"/>
    <mergeCell ref="K21:L21"/>
    <mergeCell ref="O21:P21"/>
    <mergeCell ref="B22:B23"/>
    <mergeCell ref="C22:D23"/>
    <mergeCell ref="E22:E23"/>
    <mergeCell ref="F22:F23"/>
    <mergeCell ref="G22:H23"/>
    <mergeCell ref="I22:I23"/>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N14:N15"/>
    <mergeCell ref="O14:P15"/>
    <mergeCell ref="Q14:Q15"/>
    <mergeCell ref="C16:D16"/>
    <mergeCell ref="G16:H16"/>
    <mergeCell ref="K16:L16"/>
    <mergeCell ref="O16:P16"/>
    <mergeCell ref="Q12:Q13"/>
    <mergeCell ref="B14:B15"/>
    <mergeCell ref="C14:D15"/>
    <mergeCell ref="E14:E15"/>
    <mergeCell ref="F14:F15"/>
    <mergeCell ref="G14:H15"/>
    <mergeCell ref="I14:I15"/>
    <mergeCell ref="J14:J15"/>
    <mergeCell ref="K14:L15"/>
    <mergeCell ref="M14:M15"/>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K8:L9"/>
    <mergeCell ref="M8:M9"/>
    <mergeCell ref="N8:N9"/>
    <mergeCell ref="O8:P9"/>
    <mergeCell ref="Q8:Q9"/>
    <mergeCell ref="B10:B11"/>
    <mergeCell ref="C10:C11"/>
    <mergeCell ref="D10:D11"/>
    <mergeCell ref="E10:E11"/>
    <mergeCell ref="F10:F11"/>
    <mergeCell ref="B5:Q5"/>
    <mergeCell ref="C7:I7"/>
    <mergeCell ref="K7:Q7"/>
    <mergeCell ref="B8:B9"/>
    <mergeCell ref="C8:D9"/>
    <mergeCell ref="E8:E9"/>
    <mergeCell ref="F8:F9"/>
    <mergeCell ref="G8:H9"/>
    <mergeCell ref="I8:I9"/>
    <mergeCell ref="J8:J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2"/>
  <sheetViews>
    <sheetView showGridLines="0" workbookViewId="0"/>
  </sheetViews>
  <sheetFormatPr defaultRowHeight="15"/>
  <cols>
    <col min="1" max="3" width="36.5703125" bestFit="1" customWidth="1"/>
    <col min="4" max="4" width="6.140625" customWidth="1"/>
    <col min="5" max="5" width="3.5703125" customWidth="1"/>
    <col min="6" max="6" width="5.140625" customWidth="1"/>
    <col min="7" max="7" width="3.85546875" customWidth="1"/>
    <col min="8" max="8" width="7.7109375" customWidth="1"/>
    <col min="9" max="9" width="5" customWidth="1"/>
    <col min="10" max="11" width="3.28515625" customWidth="1"/>
    <col min="12" max="12" width="6.5703125" customWidth="1"/>
    <col min="13" max="13" width="1.5703125" customWidth="1"/>
    <col min="15" max="15" width="2" customWidth="1"/>
    <col min="16" max="16" width="5.5703125" customWidth="1"/>
    <col min="17" max="17" width="1.5703125" customWidth="1"/>
  </cols>
  <sheetData>
    <row r="1" spans="1:17" ht="15" customHeight="1">
      <c r="A1" s="8" t="s">
        <v>1446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930</v>
      </c>
      <c r="B3" s="11"/>
      <c r="C3" s="11"/>
      <c r="D3" s="11"/>
      <c r="E3" s="11"/>
      <c r="F3" s="11"/>
      <c r="G3" s="11"/>
      <c r="H3" s="11"/>
      <c r="I3" s="11"/>
      <c r="J3" s="11"/>
      <c r="K3" s="11"/>
      <c r="L3" s="11"/>
      <c r="M3" s="11"/>
      <c r="N3" s="11"/>
      <c r="O3" s="11"/>
      <c r="P3" s="11"/>
      <c r="Q3" s="11"/>
    </row>
    <row r="4" spans="1:17">
      <c r="A4" s="12" t="s">
        <v>1447</v>
      </c>
      <c r="B4" s="40" t="s">
        <v>932</v>
      </c>
      <c r="C4" s="40"/>
      <c r="D4" s="40"/>
      <c r="E4" s="40"/>
      <c r="F4" s="40"/>
      <c r="G4" s="40"/>
      <c r="H4" s="40"/>
      <c r="I4" s="40"/>
      <c r="J4" s="40"/>
      <c r="K4" s="40"/>
      <c r="L4" s="40"/>
      <c r="M4" s="40"/>
      <c r="N4" s="40"/>
      <c r="O4" s="40"/>
      <c r="P4" s="40"/>
      <c r="Q4" s="40"/>
    </row>
    <row r="5" spans="1:17">
      <c r="A5" s="12"/>
      <c r="B5" s="35"/>
      <c r="C5" s="35"/>
      <c r="D5" s="35"/>
      <c r="E5" s="35"/>
      <c r="F5" s="35"/>
      <c r="G5" s="35"/>
      <c r="H5" s="35"/>
      <c r="I5" s="35"/>
      <c r="J5" s="35"/>
      <c r="K5" s="35"/>
      <c r="L5" s="35"/>
      <c r="M5" s="35"/>
    </row>
    <row r="6" spans="1:17">
      <c r="A6" s="12"/>
      <c r="B6" s="16"/>
      <c r="C6" s="16"/>
      <c r="D6" s="16"/>
      <c r="E6" s="16"/>
      <c r="F6" s="16"/>
      <c r="G6" s="16"/>
      <c r="H6" s="16"/>
      <c r="I6" s="16"/>
      <c r="J6" s="16"/>
      <c r="K6" s="16"/>
      <c r="L6" s="16"/>
      <c r="M6" s="16"/>
    </row>
    <row r="7" spans="1:17">
      <c r="A7" s="12"/>
      <c r="B7" s="36" t="s">
        <v>933</v>
      </c>
      <c r="C7" s="38">
        <v>2014</v>
      </c>
      <c r="D7" s="38"/>
      <c r="E7" s="40"/>
      <c r="F7" s="40"/>
      <c r="G7" s="42">
        <v>2013</v>
      </c>
      <c r="H7" s="42"/>
      <c r="I7" s="40"/>
      <c r="J7" s="40"/>
      <c r="K7" s="42">
        <v>2012</v>
      </c>
      <c r="L7" s="42"/>
      <c r="M7" s="40"/>
    </row>
    <row r="8" spans="1:17" ht="15.75" thickBot="1">
      <c r="A8" s="12"/>
      <c r="B8" s="37"/>
      <c r="C8" s="39"/>
      <c r="D8" s="39"/>
      <c r="E8" s="41"/>
      <c r="F8" s="41"/>
      <c r="G8" s="43"/>
      <c r="H8" s="43"/>
      <c r="I8" s="41"/>
      <c r="J8" s="41"/>
      <c r="K8" s="43"/>
      <c r="L8" s="43"/>
      <c r="M8" s="41"/>
    </row>
    <row r="9" spans="1:17">
      <c r="A9" s="12"/>
      <c r="B9" s="44" t="s">
        <v>934</v>
      </c>
      <c r="C9" s="47" t="s">
        <v>231</v>
      </c>
      <c r="D9" s="116">
        <v>1567</v>
      </c>
      <c r="E9" s="51"/>
      <c r="F9" s="51"/>
      <c r="G9" s="44" t="s">
        <v>231</v>
      </c>
      <c r="H9" s="130">
        <v>2451</v>
      </c>
      <c r="I9" s="51"/>
      <c r="J9" s="51"/>
      <c r="K9" s="44" t="s">
        <v>231</v>
      </c>
      <c r="L9" s="130">
        <v>3526</v>
      </c>
      <c r="M9" s="51"/>
    </row>
    <row r="10" spans="1:17">
      <c r="A10" s="12"/>
      <c r="B10" s="52"/>
      <c r="C10" s="46"/>
      <c r="D10" s="107"/>
      <c r="E10" s="50"/>
      <c r="F10" s="50"/>
      <c r="G10" s="52"/>
      <c r="H10" s="121"/>
      <c r="I10" s="50"/>
      <c r="J10" s="50"/>
      <c r="K10" s="52"/>
      <c r="L10" s="121"/>
      <c r="M10" s="50"/>
    </row>
    <row r="11" spans="1:17">
      <c r="A11" s="12"/>
      <c r="B11" s="71" t="s">
        <v>935</v>
      </c>
      <c r="C11" s="110">
        <v>7758</v>
      </c>
      <c r="D11" s="110"/>
      <c r="E11" s="40"/>
      <c r="F11" s="40"/>
      <c r="G11" s="119">
        <v>9026</v>
      </c>
      <c r="H11" s="119"/>
      <c r="I11" s="40"/>
      <c r="J11" s="40"/>
      <c r="K11" s="119">
        <v>8283</v>
      </c>
      <c r="L11" s="119"/>
      <c r="M11" s="40"/>
    </row>
    <row r="12" spans="1:17" ht="15.75" thickBot="1">
      <c r="A12" s="12"/>
      <c r="B12" s="89"/>
      <c r="C12" s="111"/>
      <c r="D12" s="111"/>
      <c r="E12" s="41"/>
      <c r="F12" s="41"/>
      <c r="G12" s="180"/>
      <c r="H12" s="180"/>
      <c r="I12" s="41"/>
      <c r="J12" s="41"/>
      <c r="K12" s="180"/>
      <c r="L12" s="180"/>
      <c r="M12" s="41"/>
    </row>
    <row r="13" spans="1:17">
      <c r="A13" s="12"/>
      <c r="B13" s="44" t="s">
        <v>142</v>
      </c>
      <c r="C13" s="47" t="s">
        <v>231</v>
      </c>
      <c r="D13" s="116">
        <v>9325</v>
      </c>
      <c r="E13" s="51"/>
      <c r="F13" s="51"/>
      <c r="G13" s="44" t="s">
        <v>231</v>
      </c>
      <c r="H13" s="130">
        <v>11477</v>
      </c>
      <c r="I13" s="51"/>
      <c r="J13" s="51"/>
      <c r="K13" s="44" t="s">
        <v>231</v>
      </c>
      <c r="L13" s="130">
        <v>11809</v>
      </c>
      <c r="M13" s="51"/>
    </row>
    <row r="14" spans="1:17" ht="15.75" thickBot="1">
      <c r="A14" s="12"/>
      <c r="B14" s="59"/>
      <c r="C14" s="60"/>
      <c r="D14" s="117"/>
      <c r="E14" s="62"/>
      <c r="F14" s="62"/>
      <c r="G14" s="59"/>
      <c r="H14" s="129"/>
      <c r="I14" s="62"/>
      <c r="J14" s="62"/>
      <c r="K14" s="59"/>
      <c r="L14" s="129"/>
      <c r="M14" s="62"/>
    </row>
    <row r="15" spans="1:17" ht="15.75" thickTop="1">
      <c r="A15" s="12" t="s">
        <v>1448</v>
      </c>
      <c r="B15" s="40" t="s">
        <v>936</v>
      </c>
      <c r="C15" s="40"/>
      <c r="D15" s="40"/>
      <c r="E15" s="40"/>
      <c r="F15" s="40"/>
      <c r="G15" s="40"/>
      <c r="H15" s="40"/>
      <c r="I15" s="40"/>
      <c r="J15" s="40"/>
      <c r="K15" s="40"/>
      <c r="L15" s="40"/>
      <c r="M15" s="40"/>
      <c r="N15" s="40"/>
      <c r="O15" s="40"/>
      <c r="P15" s="40"/>
      <c r="Q15" s="40"/>
    </row>
    <row r="16" spans="1:17">
      <c r="A16" s="12"/>
      <c r="B16" s="35"/>
      <c r="C16" s="35"/>
      <c r="D16" s="35"/>
      <c r="E16" s="35"/>
      <c r="F16" s="35"/>
      <c r="G16" s="35"/>
      <c r="H16" s="35"/>
      <c r="I16" s="35"/>
      <c r="J16" s="35"/>
      <c r="K16" s="35"/>
      <c r="L16" s="35"/>
      <c r="M16" s="35"/>
      <c r="N16" s="35"/>
      <c r="O16" s="35"/>
      <c r="P16" s="35"/>
      <c r="Q16" s="35"/>
    </row>
    <row r="17" spans="1:17">
      <c r="A17" s="12"/>
      <c r="B17" s="16"/>
      <c r="C17" s="16"/>
      <c r="D17" s="16"/>
      <c r="E17" s="16"/>
      <c r="F17" s="16"/>
      <c r="G17" s="16"/>
      <c r="H17" s="16"/>
      <c r="I17" s="16"/>
      <c r="J17" s="16"/>
      <c r="K17" s="16"/>
      <c r="L17" s="16"/>
      <c r="M17" s="16"/>
      <c r="N17" s="16"/>
      <c r="O17" s="16"/>
      <c r="P17" s="16"/>
      <c r="Q17" s="16"/>
    </row>
    <row r="18" spans="1:17">
      <c r="A18" s="12"/>
      <c r="B18" s="40"/>
      <c r="C18" s="42" t="s">
        <v>934</v>
      </c>
      <c r="D18" s="42"/>
      <c r="E18" s="40"/>
      <c r="F18" s="40"/>
      <c r="G18" s="42" t="s">
        <v>937</v>
      </c>
      <c r="H18" s="42"/>
      <c r="I18" s="40"/>
      <c r="J18" s="40"/>
      <c r="K18" s="42" t="s">
        <v>935</v>
      </c>
      <c r="L18" s="42"/>
      <c r="M18" s="40"/>
      <c r="N18" s="40"/>
      <c r="O18" s="42" t="s">
        <v>142</v>
      </c>
      <c r="P18" s="42"/>
      <c r="Q18" s="40"/>
    </row>
    <row r="19" spans="1:17" ht="15.75" thickBot="1">
      <c r="A19" s="12"/>
      <c r="B19" s="41"/>
      <c r="C19" s="43"/>
      <c r="D19" s="43"/>
      <c r="E19" s="41"/>
      <c r="F19" s="41"/>
      <c r="G19" s="43"/>
      <c r="H19" s="43"/>
      <c r="I19" s="41"/>
      <c r="J19" s="41"/>
      <c r="K19" s="43"/>
      <c r="L19" s="43"/>
      <c r="M19" s="41"/>
      <c r="N19" s="41"/>
      <c r="O19" s="43"/>
      <c r="P19" s="43"/>
      <c r="Q19" s="41"/>
    </row>
    <row r="20" spans="1:17">
      <c r="A20" s="12"/>
      <c r="B20" s="94">
        <v>2014</v>
      </c>
      <c r="C20" s="44"/>
      <c r="D20" s="44"/>
      <c r="E20" s="44"/>
      <c r="F20" s="27"/>
      <c r="G20" s="44"/>
      <c r="H20" s="44"/>
      <c r="I20" s="44"/>
      <c r="J20" s="27"/>
      <c r="K20" s="44"/>
      <c r="L20" s="44"/>
      <c r="M20" s="44"/>
      <c r="N20" s="27"/>
      <c r="O20" s="44"/>
      <c r="P20" s="44"/>
      <c r="Q20" s="44"/>
    </row>
    <row r="21" spans="1:17">
      <c r="A21" s="12"/>
      <c r="B21" s="108" t="s">
        <v>938</v>
      </c>
      <c r="C21" s="112" t="s">
        <v>231</v>
      </c>
      <c r="D21" s="55">
        <v>867</v>
      </c>
      <c r="E21" s="40"/>
      <c r="F21" s="40"/>
      <c r="G21" s="112" t="s">
        <v>231</v>
      </c>
      <c r="H21" s="55">
        <v>81</v>
      </c>
      <c r="I21" s="40"/>
      <c r="J21" s="40"/>
      <c r="K21" s="112" t="s">
        <v>231</v>
      </c>
      <c r="L21" s="110">
        <v>1293</v>
      </c>
      <c r="M21" s="40"/>
      <c r="N21" s="40"/>
      <c r="O21" s="112" t="s">
        <v>231</v>
      </c>
      <c r="P21" s="110">
        <v>2241</v>
      </c>
      <c r="Q21" s="40"/>
    </row>
    <row r="22" spans="1:17">
      <c r="A22" s="12"/>
      <c r="B22" s="108"/>
      <c r="C22" s="112"/>
      <c r="D22" s="55"/>
      <c r="E22" s="40"/>
      <c r="F22" s="40"/>
      <c r="G22" s="112"/>
      <c r="H22" s="55"/>
      <c r="I22" s="40"/>
      <c r="J22" s="40"/>
      <c r="K22" s="112"/>
      <c r="L22" s="110"/>
      <c r="M22" s="40"/>
      <c r="N22" s="40"/>
      <c r="O22" s="112"/>
      <c r="P22" s="110"/>
      <c r="Q22" s="40"/>
    </row>
    <row r="23" spans="1:17">
      <c r="A23" s="12"/>
      <c r="B23" s="106" t="s">
        <v>939</v>
      </c>
      <c r="C23" s="48" t="s">
        <v>886</v>
      </c>
      <c r="D23" s="48"/>
      <c r="E23" s="46" t="s">
        <v>235</v>
      </c>
      <c r="F23" s="50"/>
      <c r="G23" s="48" t="s">
        <v>364</v>
      </c>
      <c r="H23" s="48"/>
      <c r="I23" s="46" t="s">
        <v>235</v>
      </c>
      <c r="J23" s="50"/>
      <c r="K23" s="48">
        <v>78</v>
      </c>
      <c r="L23" s="48"/>
      <c r="M23" s="50"/>
      <c r="N23" s="50"/>
      <c r="O23" s="48" t="s">
        <v>358</v>
      </c>
      <c r="P23" s="48"/>
      <c r="Q23" s="46" t="s">
        <v>235</v>
      </c>
    </row>
    <row r="24" spans="1:17">
      <c r="A24" s="12"/>
      <c r="B24" s="106"/>
      <c r="C24" s="48"/>
      <c r="D24" s="48"/>
      <c r="E24" s="46"/>
      <c r="F24" s="50"/>
      <c r="G24" s="48"/>
      <c r="H24" s="48"/>
      <c r="I24" s="46"/>
      <c r="J24" s="50"/>
      <c r="K24" s="48"/>
      <c r="L24" s="48"/>
      <c r="M24" s="50"/>
      <c r="N24" s="50"/>
      <c r="O24" s="48"/>
      <c r="P24" s="48"/>
      <c r="Q24" s="46"/>
    </row>
    <row r="25" spans="1:17">
      <c r="A25" s="12"/>
      <c r="B25" s="66">
        <v>2013</v>
      </c>
      <c r="C25" s="71"/>
      <c r="D25" s="71"/>
      <c r="E25" s="71"/>
      <c r="F25" s="15"/>
      <c r="G25" s="71"/>
      <c r="H25" s="71"/>
      <c r="I25" s="71"/>
      <c r="J25" s="15"/>
      <c r="K25" s="71"/>
      <c r="L25" s="71"/>
      <c r="M25" s="71"/>
      <c r="N25" s="15"/>
      <c r="O25" s="71"/>
      <c r="P25" s="71"/>
      <c r="Q25" s="71"/>
    </row>
    <row r="26" spans="1:17">
      <c r="A26" s="12"/>
      <c r="B26" s="106" t="s">
        <v>938</v>
      </c>
      <c r="C26" s="52" t="s">
        <v>231</v>
      </c>
      <c r="D26" s="53">
        <v>713</v>
      </c>
      <c r="E26" s="50"/>
      <c r="F26" s="50"/>
      <c r="G26" s="52" t="s">
        <v>231</v>
      </c>
      <c r="H26" s="53">
        <v>102</v>
      </c>
      <c r="I26" s="50"/>
      <c r="J26" s="50"/>
      <c r="K26" s="52" t="s">
        <v>231</v>
      </c>
      <c r="L26" s="121">
        <v>1388</v>
      </c>
      <c r="M26" s="50"/>
      <c r="N26" s="50"/>
      <c r="O26" s="52" t="s">
        <v>231</v>
      </c>
      <c r="P26" s="121">
        <v>2203</v>
      </c>
      <c r="Q26" s="50"/>
    </row>
    <row r="27" spans="1:17">
      <c r="A27" s="12"/>
      <c r="B27" s="106"/>
      <c r="C27" s="52"/>
      <c r="D27" s="53"/>
      <c r="E27" s="50"/>
      <c r="F27" s="50"/>
      <c r="G27" s="52"/>
      <c r="H27" s="53"/>
      <c r="I27" s="50"/>
      <c r="J27" s="50"/>
      <c r="K27" s="52"/>
      <c r="L27" s="121"/>
      <c r="M27" s="50"/>
      <c r="N27" s="50"/>
      <c r="O27" s="52"/>
      <c r="P27" s="121"/>
      <c r="Q27" s="50"/>
    </row>
    <row r="28" spans="1:17">
      <c r="A28" s="12"/>
      <c r="B28" s="108" t="s">
        <v>939</v>
      </c>
      <c r="C28" s="56">
        <v>305</v>
      </c>
      <c r="D28" s="56"/>
      <c r="E28" s="40"/>
      <c r="F28" s="40"/>
      <c r="G28" s="56">
        <v>38</v>
      </c>
      <c r="H28" s="56"/>
      <c r="I28" s="40"/>
      <c r="J28" s="40"/>
      <c r="K28" s="56">
        <v>305</v>
      </c>
      <c r="L28" s="56"/>
      <c r="M28" s="40"/>
      <c r="N28" s="40"/>
      <c r="O28" s="56">
        <v>648</v>
      </c>
      <c r="P28" s="56"/>
      <c r="Q28" s="40"/>
    </row>
    <row r="29" spans="1:17">
      <c r="A29" s="12"/>
      <c r="B29" s="108"/>
      <c r="C29" s="56"/>
      <c r="D29" s="56"/>
      <c r="E29" s="40"/>
      <c r="F29" s="40"/>
      <c r="G29" s="56"/>
      <c r="H29" s="56"/>
      <c r="I29" s="40"/>
      <c r="J29" s="40"/>
      <c r="K29" s="56"/>
      <c r="L29" s="56"/>
      <c r="M29" s="40"/>
      <c r="N29" s="40"/>
      <c r="O29" s="56"/>
      <c r="P29" s="56"/>
      <c r="Q29" s="40"/>
    </row>
    <row r="30" spans="1:17">
      <c r="A30" s="12"/>
      <c r="B30" s="23">
        <v>2012</v>
      </c>
      <c r="C30" s="52"/>
      <c r="D30" s="52"/>
      <c r="E30" s="52"/>
      <c r="F30" s="27"/>
      <c r="G30" s="52"/>
      <c r="H30" s="52"/>
      <c r="I30" s="52"/>
      <c r="J30" s="27"/>
      <c r="K30" s="52"/>
      <c r="L30" s="52"/>
      <c r="M30" s="52"/>
      <c r="N30" s="27"/>
      <c r="O30" s="52"/>
      <c r="P30" s="52"/>
      <c r="Q30" s="52"/>
    </row>
    <row r="31" spans="1:17">
      <c r="A31" s="12"/>
      <c r="B31" s="108" t="s">
        <v>938</v>
      </c>
      <c r="C31" s="71" t="s">
        <v>231</v>
      </c>
      <c r="D31" s="56">
        <v>602</v>
      </c>
      <c r="E31" s="40"/>
      <c r="F31" s="40"/>
      <c r="G31" s="71" t="s">
        <v>231</v>
      </c>
      <c r="H31" s="56">
        <v>74</v>
      </c>
      <c r="I31" s="40"/>
      <c r="J31" s="40"/>
      <c r="K31" s="71" t="s">
        <v>231</v>
      </c>
      <c r="L31" s="119">
        <v>1415</v>
      </c>
      <c r="M31" s="40"/>
      <c r="N31" s="40"/>
      <c r="O31" s="71" t="s">
        <v>231</v>
      </c>
      <c r="P31" s="119">
        <v>2091</v>
      </c>
      <c r="Q31" s="40"/>
    </row>
    <row r="32" spans="1:17">
      <c r="A32" s="12"/>
      <c r="B32" s="108"/>
      <c r="C32" s="71"/>
      <c r="D32" s="56"/>
      <c r="E32" s="40"/>
      <c r="F32" s="40"/>
      <c r="G32" s="71"/>
      <c r="H32" s="56"/>
      <c r="I32" s="40"/>
      <c r="J32" s="40"/>
      <c r="K32" s="71"/>
      <c r="L32" s="119"/>
      <c r="M32" s="40"/>
      <c r="N32" s="40"/>
      <c r="O32" s="71"/>
      <c r="P32" s="119"/>
      <c r="Q32" s="40"/>
    </row>
    <row r="33" spans="1:17">
      <c r="A33" s="12"/>
      <c r="B33" s="106" t="s">
        <v>939</v>
      </c>
      <c r="C33" s="53">
        <v>936</v>
      </c>
      <c r="D33" s="53"/>
      <c r="E33" s="50"/>
      <c r="F33" s="50"/>
      <c r="G33" s="53">
        <v>33</v>
      </c>
      <c r="H33" s="53"/>
      <c r="I33" s="50"/>
      <c r="J33" s="50"/>
      <c r="K33" s="53" t="s">
        <v>940</v>
      </c>
      <c r="L33" s="53"/>
      <c r="M33" s="52" t="s">
        <v>235</v>
      </c>
      <c r="N33" s="50"/>
      <c r="O33" s="53">
        <v>632</v>
      </c>
      <c r="P33" s="53"/>
      <c r="Q33" s="50"/>
    </row>
    <row r="34" spans="1:17" ht="15.75" thickBot="1">
      <c r="A34" s="12"/>
      <c r="B34" s="204"/>
      <c r="C34" s="63"/>
      <c r="D34" s="63"/>
      <c r="E34" s="62"/>
      <c r="F34" s="62"/>
      <c r="G34" s="63"/>
      <c r="H34" s="63"/>
      <c r="I34" s="62"/>
      <c r="J34" s="62"/>
      <c r="K34" s="63"/>
      <c r="L34" s="63"/>
      <c r="M34" s="59"/>
      <c r="N34" s="62"/>
      <c r="O34" s="63"/>
      <c r="P34" s="63"/>
      <c r="Q34" s="62"/>
    </row>
    <row r="35" spans="1:17" ht="15.75" thickTop="1">
      <c r="A35" s="12" t="s">
        <v>1449</v>
      </c>
      <c r="B35" s="93" t="s">
        <v>942</v>
      </c>
      <c r="C35" s="93"/>
      <c r="D35" s="93"/>
      <c r="E35" s="93"/>
      <c r="F35" s="93"/>
      <c r="G35" s="93"/>
      <c r="H35" s="93"/>
      <c r="I35" s="93"/>
      <c r="J35" s="93"/>
      <c r="K35" s="93"/>
      <c r="L35" s="93"/>
      <c r="M35" s="93"/>
      <c r="N35" s="93"/>
      <c r="O35" s="93"/>
      <c r="P35" s="93"/>
      <c r="Q35" s="93"/>
    </row>
    <row r="36" spans="1:17">
      <c r="A36" s="12"/>
      <c r="B36" s="35"/>
      <c r="C36" s="35"/>
      <c r="D36" s="35"/>
      <c r="E36" s="35"/>
      <c r="F36" s="35"/>
      <c r="G36" s="35"/>
      <c r="H36" s="35"/>
      <c r="I36" s="35"/>
      <c r="J36" s="35"/>
      <c r="K36" s="35"/>
    </row>
    <row r="37" spans="1:17">
      <c r="A37" s="12"/>
      <c r="B37" s="16"/>
      <c r="C37" s="16"/>
      <c r="D37" s="16"/>
      <c r="E37" s="16"/>
      <c r="F37" s="16"/>
      <c r="G37" s="16"/>
      <c r="H37" s="16"/>
      <c r="I37" s="16"/>
      <c r="J37" s="16"/>
      <c r="K37" s="16"/>
    </row>
    <row r="38" spans="1:17">
      <c r="A38" s="12"/>
      <c r="B38" s="36" t="s">
        <v>230</v>
      </c>
      <c r="C38" s="38">
        <v>2014</v>
      </c>
      <c r="D38" s="40"/>
      <c r="E38" s="40"/>
      <c r="F38" s="42">
        <v>2013</v>
      </c>
      <c r="G38" s="40"/>
      <c r="H38" s="40"/>
      <c r="I38" s="42">
        <v>2012</v>
      </c>
      <c r="J38" s="40"/>
      <c r="K38" s="40"/>
    </row>
    <row r="39" spans="1:17" ht="15.75" thickBot="1">
      <c r="A39" s="12"/>
      <c r="B39" s="37"/>
      <c r="C39" s="39"/>
      <c r="D39" s="41"/>
      <c r="E39" s="41"/>
      <c r="F39" s="43"/>
      <c r="G39" s="41"/>
      <c r="H39" s="41"/>
      <c r="I39" s="43"/>
      <c r="J39" s="41"/>
      <c r="K39" s="40"/>
    </row>
    <row r="40" spans="1:17">
      <c r="A40" s="12"/>
      <c r="B40" s="23" t="s">
        <v>943</v>
      </c>
      <c r="C40" s="26">
        <v>35</v>
      </c>
      <c r="D40" s="25" t="s">
        <v>944</v>
      </c>
      <c r="E40" s="27"/>
      <c r="F40" s="28">
        <v>35</v>
      </c>
      <c r="G40" s="23" t="s">
        <v>944</v>
      </c>
      <c r="H40" s="27"/>
      <c r="I40" s="28">
        <v>35</v>
      </c>
      <c r="J40" s="23" t="s">
        <v>944</v>
      </c>
      <c r="K40" s="15"/>
    </row>
    <row r="41" spans="1:17">
      <c r="A41" s="12"/>
      <c r="B41" s="71" t="s">
        <v>945</v>
      </c>
      <c r="C41" s="55">
        <v>1</v>
      </c>
      <c r="D41" s="40"/>
      <c r="E41" s="40"/>
      <c r="F41" s="56">
        <v>1</v>
      </c>
      <c r="G41" s="40"/>
      <c r="H41" s="40"/>
      <c r="I41" s="56">
        <v>1.1000000000000001</v>
      </c>
      <c r="J41" s="40"/>
      <c r="K41" s="40"/>
    </row>
    <row r="42" spans="1:17">
      <c r="A42" s="12"/>
      <c r="B42" s="71"/>
      <c r="C42" s="55"/>
      <c r="D42" s="40"/>
      <c r="E42" s="40"/>
      <c r="F42" s="56"/>
      <c r="G42" s="40"/>
      <c r="H42" s="40"/>
      <c r="I42" s="56"/>
      <c r="J42" s="40"/>
      <c r="K42" s="40"/>
    </row>
    <row r="43" spans="1:17" ht="39">
      <c r="A43" s="12"/>
      <c r="B43" s="23" t="s">
        <v>946</v>
      </c>
      <c r="C43" s="26" t="s">
        <v>947</v>
      </c>
      <c r="D43" s="25" t="s">
        <v>235</v>
      </c>
      <c r="E43" s="205" t="s">
        <v>948</v>
      </c>
      <c r="F43" s="28" t="s">
        <v>949</v>
      </c>
      <c r="G43" s="23" t="s">
        <v>235</v>
      </c>
      <c r="H43" s="206" t="s">
        <v>950</v>
      </c>
      <c r="I43" s="28" t="s">
        <v>951</v>
      </c>
      <c r="J43" s="23" t="s">
        <v>235</v>
      </c>
      <c r="K43" s="207" t="s">
        <v>952</v>
      </c>
    </row>
    <row r="44" spans="1:17">
      <c r="A44" s="12"/>
      <c r="B44" s="71" t="s">
        <v>953</v>
      </c>
      <c r="C44" s="55" t="s">
        <v>407</v>
      </c>
      <c r="D44" s="40"/>
      <c r="E44" s="40"/>
      <c r="F44" s="56" t="s">
        <v>407</v>
      </c>
      <c r="G44" s="40"/>
      <c r="H44" s="40"/>
      <c r="I44" s="56" t="s">
        <v>954</v>
      </c>
      <c r="J44" s="71" t="s">
        <v>235</v>
      </c>
      <c r="K44" s="208" t="s">
        <v>955</v>
      </c>
    </row>
    <row r="45" spans="1:17">
      <c r="A45" s="12"/>
      <c r="B45" s="71"/>
      <c r="C45" s="55"/>
      <c r="D45" s="40"/>
      <c r="E45" s="40"/>
      <c r="F45" s="56"/>
      <c r="G45" s="40"/>
      <c r="H45" s="40"/>
      <c r="I45" s="56"/>
      <c r="J45" s="71"/>
      <c r="K45" s="208"/>
    </row>
    <row r="46" spans="1:17">
      <c r="A46" s="12"/>
      <c r="B46" s="23" t="s">
        <v>956</v>
      </c>
      <c r="C46" s="26" t="s">
        <v>957</v>
      </c>
      <c r="D46" s="25" t="s">
        <v>235</v>
      </c>
      <c r="E46" s="27"/>
      <c r="F46" s="28" t="s">
        <v>958</v>
      </c>
      <c r="G46" s="23" t="s">
        <v>235</v>
      </c>
      <c r="H46" s="206" t="s">
        <v>959</v>
      </c>
      <c r="I46" s="28" t="s">
        <v>960</v>
      </c>
      <c r="J46" s="23" t="s">
        <v>235</v>
      </c>
      <c r="K46" s="15"/>
    </row>
    <row r="47" spans="1:17">
      <c r="A47" s="12"/>
      <c r="B47" s="71" t="s">
        <v>34</v>
      </c>
      <c r="C47" s="55">
        <v>2.9</v>
      </c>
      <c r="D47" s="40"/>
      <c r="E47" s="209" t="s">
        <v>961</v>
      </c>
      <c r="F47" s="56">
        <v>1.2</v>
      </c>
      <c r="G47" s="40"/>
      <c r="H47" s="208" t="s">
        <v>962</v>
      </c>
      <c r="I47" s="56">
        <v>0.4</v>
      </c>
      <c r="J47" s="40"/>
      <c r="K47" s="208" t="s">
        <v>963</v>
      </c>
    </row>
    <row r="48" spans="1:17">
      <c r="A48" s="12"/>
      <c r="B48" s="71"/>
      <c r="C48" s="55"/>
      <c r="D48" s="40"/>
      <c r="E48" s="209"/>
      <c r="F48" s="56"/>
      <c r="G48" s="40"/>
      <c r="H48" s="208"/>
      <c r="I48" s="56"/>
      <c r="J48" s="40"/>
      <c r="K48" s="208"/>
    </row>
    <row r="49" spans="1:11">
      <c r="A49" s="12"/>
      <c r="B49" s="52" t="s">
        <v>964</v>
      </c>
      <c r="C49" s="48" t="s">
        <v>965</v>
      </c>
      <c r="D49" s="46" t="s">
        <v>235</v>
      </c>
      <c r="E49" s="50"/>
      <c r="F49" s="53" t="s">
        <v>966</v>
      </c>
      <c r="G49" s="52" t="s">
        <v>235</v>
      </c>
      <c r="H49" s="50"/>
      <c r="I49" s="53">
        <v>0.5</v>
      </c>
      <c r="J49" s="50"/>
      <c r="K49" s="40"/>
    </row>
    <row r="50" spans="1:11" ht="15.75" thickBot="1">
      <c r="A50" s="12"/>
      <c r="B50" s="83"/>
      <c r="C50" s="134"/>
      <c r="D50" s="148"/>
      <c r="E50" s="85"/>
      <c r="F50" s="84"/>
      <c r="G50" s="83"/>
      <c r="H50" s="85"/>
      <c r="I50" s="84"/>
      <c r="J50" s="85"/>
      <c r="K50" s="40"/>
    </row>
    <row r="51" spans="1:11" ht="15.75" thickBot="1">
      <c r="A51" s="12"/>
      <c r="B51" s="201" t="s">
        <v>967</v>
      </c>
      <c r="C51" s="168">
        <v>23.6</v>
      </c>
      <c r="D51" s="167" t="s">
        <v>944</v>
      </c>
      <c r="E51" s="102"/>
      <c r="F51" s="202">
        <v>24.8</v>
      </c>
      <c r="G51" s="201" t="s">
        <v>944</v>
      </c>
      <c r="H51" s="102"/>
      <c r="I51" s="202">
        <v>23.1</v>
      </c>
      <c r="J51" s="201" t="s">
        <v>944</v>
      </c>
      <c r="K51" s="15"/>
    </row>
    <row r="52" spans="1:11" ht="15.75" thickTop="1">
      <c r="A52" s="12"/>
      <c r="B52" s="16"/>
      <c r="C52" s="16"/>
    </row>
    <row r="53" spans="1:11" ht="84">
      <c r="A53" s="12"/>
      <c r="B53" s="185" t="s">
        <v>748</v>
      </c>
      <c r="C53" s="65" t="s">
        <v>968</v>
      </c>
    </row>
    <row r="54" spans="1:11">
      <c r="A54" s="12"/>
      <c r="B54" s="16"/>
      <c r="C54" s="16"/>
    </row>
    <row r="55" spans="1:11" ht="72">
      <c r="A55" s="12"/>
      <c r="B55" s="185" t="s">
        <v>535</v>
      </c>
      <c r="C55" s="65" t="s">
        <v>969</v>
      </c>
    </row>
    <row r="56" spans="1:11">
      <c r="A56" s="12"/>
      <c r="B56" s="16"/>
      <c r="C56" s="16"/>
    </row>
    <row r="57" spans="1:11" ht="168">
      <c r="A57" s="12"/>
      <c r="B57" s="185" t="s">
        <v>970</v>
      </c>
      <c r="C57" s="65" t="s">
        <v>971</v>
      </c>
    </row>
    <row r="58" spans="1:11">
      <c r="A58" s="12"/>
      <c r="B58" s="16"/>
      <c r="C58" s="16"/>
    </row>
    <row r="59" spans="1:11" ht="84">
      <c r="A59" s="12"/>
      <c r="B59" s="185" t="s">
        <v>972</v>
      </c>
      <c r="C59" s="65" t="s">
        <v>973</v>
      </c>
    </row>
    <row r="60" spans="1:11">
      <c r="A60" s="12"/>
      <c r="B60" s="16"/>
      <c r="C60" s="16"/>
    </row>
    <row r="61" spans="1:11" ht="72">
      <c r="A61" s="12"/>
      <c r="B61" s="185" t="s">
        <v>974</v>
      </c>
      <c r="C61" s="65" t="s">
        <v>975</v>
      </c>
    </row>
    <row r="62" spans="1:11">
      <c r="A62" s="12"/>
      <c r="B62" s="16"/>
      <c r="C62" s="16"/>
    </row>
    <row r="63" spans="1:11" ht="108">
      <c r="A63" s="12"/>
      <c r="B63" s="185" t="s">
        <v>976</v>
      </c>
      <c r="C63" s="65" t="s">
        <v>977</v>
      </c>
    </row>
    <row r="64" spans="1:11">
      <c r="A64" s="12"/>
      <c r="B64" s="16"/>
      <c r="C64" s="16"/>
    </row>
    <row r="65" spans="1:17" ht="60">
      <c r="A65" s="12"/>
      <c r="B65" s="185" t="s">
        <v>978</v>
      </c>
      <c r="C65" s="65" t="s">
        <v>979</v>
      </c>
    </row>
    <row r="66" spans="1:17">
      <c r="A66" s="12"/>
      <c r="B66" s="16"/>
      <c r="C66" s="16"/>
    </row>
    <row r="67" spans="1:17" ht="72">
      <c r="A67" s="12"/>
      <c r="B67" s="185" t="s">
        <v>980</v>
      </c>
      <c r="C67" s="65" t="s">
        <v>981</v>
      </c>
    </row>
    <row r="68" spans="1:17">
      <c r="A68" s="12"/>
      <c r="B68" s="16"/>
      <c r="C68" s="16"/>
    </row>
    <row r="69" spans="1:17" ht="108">
      <c r="A69" s="12"/>
      <c r="B69" s="185" t="s">
        <v>982</v>
      </c>
      <c r="C69" s="65" t="s">
        <v>983</v>
      </c>
    </row>
    <row r="70" spans="1:17">
      <c r="A70" s="12"/>
      <c r="B70" s="16"/>
      <c r="C70" s="16"/>
    </row>
    <row r="71" spans="1:17" ht="72">
      <c r="A71" s="12"/>
      <c r="B71" s="185" t="s">
        <v>984</v>
      </c>
      <c r="C71" s="65" t="s">
        <v>985</v>
      </c>
    </row>
    <row r="72" spans="1:17">
      <c r="A72" s="12"/>
      <c r="B72" s="16"/>
      <c r="C72" s="16"/>
    </row>
    <row r="73" spans="1:17" ht="240">
      <c r="A73" s="12"/>
      <c r="B73" s="64" t="s">
        <v>986</v>
      </c>
      <c r="C73" s="65" t="s">
        <v>987</v>
      </c>
    </row>
    <row r="74" spans="1:17">
      <c r="A74" s="12"/>
      <c r="B74" s="16"/>
      <c r="C74" s="16"/>
    </row>
    <row r="75" spans="1:17" ht="48">
      <c r="A75" s="12"/>
      <c r="B75" s="64" t="s">
        <v>955</v>
      </c>
      <c r="C75" s="65" t="s">
        <v>988</v>
      </c>
    </row>
    <row r="76" spans="1:17">
      <c r="A76" s="12"/>
      <c r="B76" s="16"/>
      <c r="C76" s="16"/>
    </row>
    <row r="77" spans="1:17" ht="156">
      <c r="A77" s="12"/>
      <c r="B77" s="64" t="s">
        <v>963</v>
      </c>
      <c r="C77" s="65" t="s">
        <v>989</v>
      </c>
    </row>
    <row r="78" spans="1:17">
      <c r="A78" s="12" t="s">
        <v>1450</v>
      </c>
      <c r="B78" s="40" t="s">
        <v>993</v>
      </c>
      <c r="C78" s="40"/>
      <c r="D78" s="40"/>
      <c r="E78" s="40"/>
      <c r="F78" s="40"/>
      <c r="G78" s="40"/>
      <c r="H78" s="40"/>
      <c r="I78" s="40"/>
      <c r="J78" s="40"/>
      <c r="K78" s="40"/>
      <c r="L78" s="40"/>
      <c r="M78" s="40"/>
      <c r="N78" s="40"/>
      <c r="O78" s="40"/>
      <c r="P78" s="40"/>
      <c r="Q78" s="40"/>
    </row>
    <row r="79" spans="1:17">
      <c r="A79" s="12"/>
      <c r="B79" s="35"/>
      <c r="C79" s="35"/>
      <c r="D79" s="35"/>
      <c r="E79" s="35"/>
      <c r="F79" s="35"/>
      <c r="G79" s="35"/>
      <c r="H79" s="35"/>
      <c r="I79" s="35"/>
      <c r="J79" s="35"/>
      <c r="K79" s="35"/>
      <c r="L79" s="35"/>
      <c r="M79" s="35"/>
    </row>
    <row r="80" spans="1:17">
      <c r="A80" s="12"/>
      <c r="B80" s="16"/>
      <c r="C80" s="16"/>
      <c r="D80" s="16"/>
      <c r="E80" s="16"/>
      <c r="F80" s="16"/>
      <c r="G80" s="16"/>
      <c r="H80" s="16"/>
      <c r="I80" s="16"/>
      <c r="J80" s="16"/>
      <c r="K80" s="16"/>
      <c r="L80" s="16"/>
      <c r="M80" s="16"/>
    </row>
    <row r="81" spans="1:17">
      <c r="A81" s="12"/>
      <c r="B81" s="36" t="s">
        <v>230</v>
      </c>
      <c r="C81" s="38">
        <v>2014</v>
      </c>
      <c r="D81" s="38"/>
      <c r="E81" s="40"/>
      <c r="F81" s="40"/>
      <c r="G81" s="42">
        <v>2013</v>
      </c>
      <c r="H81" s="42"/>
      <c r="I81" s="40"/>
      <c r="J81" s="40"/>
      <c r="K81" s="42">
        <v>2012</v>
      </c>
      <c r="L81" s="42"/>
      <c r="M81" s="40"/>
    </row>
    <row r="82" spans="1:17" ht="15.75" thickBot="1">
      <c r="A82" s="12"/>
      <c r="B82" s="37"/>
      <c r="C82" s="39"/>
      <c r="D82" s="39"/>
      <c r="E82" s="41"/>
      <c r="F82" s="41"/>
      <c r="G82" s="43"/>
      <c r="H82" s="43"/>
      <c r="I82" s="41"/>
      <c r="J82" s="41"/>
      <c r="K82" s="43"/>
      <c r="L82" s="43"/>
      <c r="M82" s="41"/>
    </row>
    <row r="83" spans="1:17">
      <c r="A83" s="12"/>
      <c r="B83" s="44" t="s">
        <v>994</v>
      </c>
      <c r="C83" s="47" t="s">
        <v>231</v>
      </c>
      <c r="D83" s="49">
        <v>230</v>
      </c>
      <c r="E83" s="51"/>
      <c r="F83" s="51"/>
      <c r="G83" s="44" t="s">
        <v>231</v>
      </c>
      <c r="H83" s="54">
        <v>302</v>
      </c>
      <c r="I83" s="51"/>
      <c r="J83" s="51"/>
      <c r="K83" s="44" t="s">
        <v>231</v>
      </c>
      <c r="L83" s="54">
        <v>320</v>
      </c>
      <c r="M83" s="51"/>
    </row>
    <row r="84" spans="1:17">
      <c r="A84" s="12"/>
      <c r="B84" s="45"/>
      <c r="C84" s="46"/>
      <c r="D84" s="48"/>
      <c r="E84" s="50"/>
      <c r="F84" s="50"/>
      <c r="G84" s="52"/>
      <c r="H84" s="53"/>
      <c r="I84" s="50"/>
      <c r="J84" s="50"/>
      <c r="K84" s="52"/>
      <c r="L84" s="53"/>
      <c r="M84" s="50"/>
    </row>
    <row r="85" spans="1:17">
      <c r="A85" s="12"/>
      <c r="B85" s="71" t="s">
        <v>995</v>
      </c>
      <c r="C85" s="55">
        <v>13</v>
      </c>
      <c r="D85" s="55"/>
      <c r="E85" s="40"/>
      <c r="F85" s="40"/>
      <c r="G85" s="56">
        <v>1</v>
      </c>
      <c r="H85" s="56"/>
      <c r="I85" s="40"/>
      <c r="J85" s="40"/>
      <c r="K85" s="56">
        <v>69</v>
      </c>
      <c r="L85" s="56"/>
      <c r="M85" s="40"/>
    </row>
    <row r="86" spans="1:17">
      <c r="A86" s="12"/>
      <c r="B86" s="71"/>
      <c r="C86" s="55"/>
      <c r="D86" s="55"/>
      <c r="E86" s="40"/>
      <c r="F86" s="40"/>
      <c r="G86" s="56"/>
      <c r="H86" s="56"/>
      <c r="I86" s="40"/>
      <c r="J86" s="40"/>
      <c r="K86" s="56"/>
      <c r="L86" s="56"/>
      <c r="M86" s="40"/>
    </row>
    <row r="87" spans="1:17" ht="26.25">
      <c r="A87" s="12"/>
      <c r="B87" s="23" t="s">
        <v>996</v>
      </c>
      <c r="C87" s="48" t="s">
        <v>445</v>
      </c>
      <c r="D87" s="48"/>
      <c r="E87" s="25" t="s">
        <v>235</v>
      </c>
      <c r="F87" s="27"/>
      <c r="G87" s="53" t="s">
        <v>485</v>
      </c>
      <c r="H87" s="53"/>
      <c r="I87" s="23" t="s">
        <v>235</v>
      </c>
      <c r="J87" s="27"/>
      <c r="K87" s="53" t="s">
        <v>997</v>
      </c>
      <c r="L87" s="53"/>
      <c r="M87" s="23" t="s">
        <v>235</v>
      </c>
    </row>
    <row r="88" spans="1:17">
      <c r="A88" s="12"/>
      <c r="B88" s="71" t="s">
        <v>998</v>
      </c>
      <c r="C88" s="55">
        <v>11</v>
      </c>
      <c r="D88" s="55"/>
      <c r="E88" s="40"/>
      <c r="F88" s="40"/>
      <c r="G88" s="56">
        <v>8</v>
      </c>
      <c r="H88" s="56"/>
      <c r="I88" s="40"/>
      <c r="J88" s="40"/>
      <c r="K88" s="56">
        <v>23</v>
      </c>
      <c r="L88" s="56"/>
      <c r="M88" s="40"/>
    </row>
    <row r="89" spans="1:17">
      <c r="A89" s="12"/>
      <c r="B89" s="71"/>
      <c r="C89" s="55"/>
      <c r="D89" s="55"/>
      <c r="E89" s="40"/>
      <c r="F89" s="40"/>
      <c r="G89" s="56"/>
      <c r="H89" s="56"/>
      <c r="I89" s="40"/>
      <c r="J89" s="40"/>
      <c r="K89" s="56"/>
      <c r="L89" s="56"/>
      <c r="M89" s="40"/>
    </row>
    <row r="90" spans="1:17" ht="26.25">
      <c r="A90" s="12"/>
      <c r="B90" s="23" t="s">
        <v>999</v>
      </c>
      <c r="C90" s="48" t="s">
        <v>553</v>
      </c>
      <c r="D90" s="48"/>
      <c r="E90" s="25" t="s">
        <v>235</v>
      </c>
      <c r="F90" s="27"/>
      <c r="G90" s="53" t="s">
        <v>447</v>
      </c>
      <c r="H90" s="53"/>
      <c r="I90" s="23" t="s">
        <v>235</v>
      </c>
      <c r="J90" s="27"/>
      <c r="K90" s="53" t="s">
        <v>1000</v>
      </c>
      <c r="L90" s="53"/>
      <c r="M90" s="23" t="s">
        <v>235</v>
      </c>
    </row>
    <row r="91" spans="1:17" ht="26.25">
      <c r="A91" s="12"/>
      <c r="B91" s="66" t="s">
        <v>1001</v>
      </c>
      <c r="C91" s="55" t="s">
        <v>1002</v>
      </c>
      <c r="D91" s="55"/>
      <c r="E91" s="99" t="s">
        <v>235</v>
      </c>
      <c r="F91" s="15"/>
      <c r="G91" s="56" t="s">
        <v>1003</v>
      </c>
      <c r="H91" s="56"/>
      <c r="I91" s="66" t="s">
        <v>235</v>
      </c>
      <c r="J91" s="15"/>
      <c r="K91" s="56" t="s">
        <v>1004</v>
      </c>
      <c r="L91" s="56"/>
      <c r="M91" s="66" t="s">
        <v>235</v>
      </c>
    </row>
    <row r="92" spans="1:17" ht="27" thickBot="1">
      <c r="A92" s="12"/>
      <c r="B92" s="23" t="s">
        <v>1005</v>
      </c>
      <c r="C92" s="134" t="s">
        <v>447</v>
      </c>
      <c r="D92" s="134"/>
      <c r="E92" s="199" t="s">
        <v>235</v>
      </c>
      <c r="F92" s="75"/>
      <c r="G92" s="84" t="s">
        <v>865</v>
      </c>
      <c r="H92" s="84"/>
      <c r="I92" s="172" t="s">
        <v>235</v>
      </c>
      <c r="J92" s="75"/>
      <c r="K92" s="84" t="s">
        <v>236</v>
      </c>
      <c r="L92" s="84"/>
      <c r="M92" s="172" t="s">
        <v>235</v>
      </c>
    </row>
    <row r="93" spans="1:17">
      <c r="A93" s="12"/>
      <c r="B93" s="86" t="s">
        <v>1006</v>
      </c>
      <c r="C93" s="135" t="s">
        <v>231</v>
      </c>
      <c r="D93" s="152">
        <v>211</v>
      </c>
      <c r="E93" s="88"/>
      <c r="F93" s="88"/>
      <c r="G93" s="86" t="s">
        <v>231</v>
      </c>
      <c r="H93" s="87">
        <v>230</v>
      </c>
      <c r="I93" s="88"/>
      <c r="J93" s="88"/>
      <c r="K93" s="86" t="s">
        <v>231</v>
      </c>
      <c r="L93" s="87">
        <v>302</v>
      </c>
      <c r="M93" s="88"/>
    </row>
    <row r="94" spans="1:17" ht="15.75" thickBot="1">
      <c r="A94" s="12"/>
      <c r="B94" s="124"/>
      <c r="C94" s="136"/>
      <c r="D94" s="153"/>
      <c r="E94" s="123"/>
      <c r="F94" s="123"/>
      <c r="G94" s="124"/>
      <c r="H94" s="127"/>
      <c r="I94" s="123"/>
      <c r="J94" s="123"/>
      <c r="K94" s="124"/>
      <c r="L94" s="127"/>
      <c r="M94" s="123"/>
    </row>
    <row r="95" spans="1:17" ht="15.75" thickTop="1">
      <c r="A95" s="12" t="s">
        <v>1451</v>
      </c>
      <c r="B95" s="40" t="s">
        <v>1010</v>
      </c>
      <c r="C95" s="40"/>
      <c r="D95" s="40"/>
      <c r="E95" s="40"/>
      <c r="F95" s="40"/>
      <c r="G95" s="40"/>
      <c r="H95" s="40"/>
      <c r="I95" s="40"/>
      <c r="J95" s="40"/>
      <c r="K95" s="40"/>
      <c r="L95" s="40"/>
      <c r="M95" s="40"/>
      <c r="N95" s="40"/>
      <c r="O95" s="40"/>
      <c r="P95" s="40"/>
      <c r="Q95" s="40"/>
    </row>
    <row r="96" spans="1:17">
      <c r="A96" s="12"/>
      <c r="B96" s="35"/>
      <c r="C96" s="35"/>
      <c r="D96" s="35"/>
      <c r="E96" s="35"/>
      <c r="F96" s="35"/>
      <c r="G96" s="35"/>
      <c r="H96" s="35"/>
      <c r="I96" s="35"/>
      <c r="J96" s="35"/>
    </row>
    <row r="97" spans="1:10">
      <c r="A97" s="12"/>
      <c r="B97" s="16"/>
      <c r="C97" s="16"/>
      <c r="D97" s="16"/>
      <c r="E97" s="16"/>
      <c r="F97" s="16"/>
      <c r="G97" s="16"/>
      <c r="H97" s="16"/>
      <c r="I97" s="16"/>
      <c r="J97" s="16"/>
    </row>
    <row r="98" spans="1:10">
      <c r="A98" s="12"/>
      <c r="B98" s="36" t="s">
        <v>371</v>
      </c>
      <c r="C98" s="38">
        <v>2014</v>
      </c>
      <c r="D98" s="38"/>
      <c r="E98" s="40"/>
      <c r="F98" s="40"/>
      <c r="G98" s="42">
        <v>2013</v>
      </c>
      <c r="H98" s="42"/>
      <c r="I98" s="40"/>
      <c r="J98" s="40"/>
    </row>
    <row r="99" spans="1:10" ht="15.75" thickBot="1">
      <c r="A99" s="12"/>
      <c r="B99" s="37"/>
      <c r="C99" s="39"/>
      <c r="D99" s="39"/>
      <c r="E99" s="41"/>
      <c r="F99" s="41"/>
      <c r="G99" s="43"/>
      <c r="H99" s="43"/>
      <c r="I99" s="41"/>
      <c r="J99" s="40"/>
    </row>
    <row r="100" spans="1:10">
      <c r="A100" s="12"/>
      <c r="B100" s="24" t="s">
        <v>1011</v>
      </c>
      <c r="C100" s="44"/>
      <c r="D100" s="44"/>
      <c r="E100" s="44"/>
      <c r="F100" s="27"/>
      <c r="G100" s="44"/>
      <c r="H100" s="44"/>
      <c r="I100" s="44"/>
      <c r="J100" s="15"/>
    </row>
    <row r="101" spans="1:10">
      <c r="A101" s="12"/>
      <c r="B101" s="108" t="s">
        <v>1012</v>
      </c>
      <c r="C101" s="112" t="s">
        <v>231</v>
      </c>
      <c r="D101" s="55">
        <v>96</v>
      </c>
      <c r="E101" s="40"/>
      <c r="F101" s="40"/>
      <c r="G101" s="71" t="s">
        <v>231</v>
      </c>
      <c r="H101" s="56">
        <v>102</v>
      </c>
      <c r="I101" s="40"/>
      <c r="J101" s="40"/>
    </row>
    <row r="102" spans="1:10">
      <c r="A102" s="12"/>
      <c r="B102" s="108"/>
      <c r="C102" s="112"/>
      <c r="D102" s="55"/>
      <c r="E102" s="40"/>
      <c r="F102" s="40"/>
      <c r="G102" s="71"/>
      <c r="H102" s="56"/>
      <c r="I102" s="40"/>
      <c r="J102" s="40"/>
    </row>
    <row r="103" spans="1:10">
      <c r="A103" s="12"/>
      <c r="B103" s="106" t="s">
        <v>1013</v>
      </c>
      <c r="C103" s="48">
        <v>68</v>
      </c>
      <c r="D103" s="48"/>
      <c r="E103" s="50"/>
      <c r="F103" s="50"/>
      <c r="G103" s="53">
        <v>63</v>
      </c>
      <c r="H103" s="53"/>
      <c r="I103" s="50"/>
      <c r="J103" s="40"/>
    </row>
    <row r="104" spans="1:10">
      <c r="A104" s="12"/>
      <c r="B104" s="106"/>
      <c r="C104" s="48"/>
      <c r="D104" s="48"/>
      <c r="E104" s="50"/>
      <c r="F104" s="50"/>
      <c r="G104" s="53"/>
      <c r="H104" s="53"/>
      <c r="I104" s="50"/>
      <c r="J104" s="40"/>
    </row>
    <row r="105" spans="1:10">
      <c r="A105" s="12"/>
      <c r="B105" s="108" t="s">
        <v>1014</v>
      </c>
      <c r="C105" s="55">
        <v>462</v>
      </c>
      <c r="D105" s="55"/>
      <c r="E105" s="40"/>
      <c r="F105" s="40"/>
      <c r="G105" s="56">
        <v>243</v>
      </c>
      <c r="H105" s="56"/>
      <c r="I105" s="40"/>
      <c r="J105" s="40"/>
    </row>
    <row r="106" spans="1:10">
      <c r="A106" s="12"/>
      <c r="B106" s="108"/>
      <c r="C106" s="55"/>
      <c r="D106" s="55"/>
      <c r="E106" s="40"/>
      <c r="F106" s="40"/>
      <c r="G106" s="56"/>
      <c r="H106" s="56"/>
      <c r="I106" s="40"/>
      <c r="J106" s="40"/>
    </row>
    <row r="107" spans="1:10">
      <c r="A107" s="12"/>
      <c r="B107" s="106" t="s">
        <v>1015</v>
      </c>
      <c r="C107" s="48">
        <v>134</v>
      </c>
      <c r="D107" s="48"/>
      <c r="E107" s="50"/>
      <c r="F107" s="50"/>
      <c r="G107" s="53">
        <v>50</v>
      </c>
      <c r="H107" s="53"/>
      <c r="I107" s="50"/>
      <c r="J107" s="40"/>
    </row>
    <row r="108" spans="1:10">
      <c r="A108" s="12"/>
      <c r="B108" s="106"/>
      <c r="C108" s="48"/>
      <c r="D108" s="48"/>
      <c r="E108" s="50"/>
      <c r="F108" s="50"/>
      <c r="G108" s="53"/>
      <c r="H108" s="53"/>
      <c r="I108" s="50"/>
      <c r="J108" s="40"/>
    </row>
    <row r="109" spans="1:10">
      <c r="A109" s="12"/>
      <c r="B109" s="108" t="s">
        <v>330</v>
      </c>
      <c r="C109" s="110">
        <v>1082</v>
      </c>
      <c r="D109" s="110"/>
      <c r="E109" s="40"/>
      <c r="F109" s="40"/>
      <c r="G109" s="119">
        <v>1102</v>
      </c>
      <c r="H109" s="119"/>
      <c r="I109" s="40"/>
      <c r="J109" s="40"/>
    </row>
    <row r="110" spans="1:10">
      <c r="A110" s="12"/>
      <c r="B110" s="108"/>
      <c r="C110" s="110"/>
      <c r="D110" s="110"/>
      <c r="E110" s="40"/>
      <c r="F110" s="40"/>
      <c r="G110" s="119"/>
      <c r="H110" s="119"/>
      <c r="I110" s="40"/>
      <c r="J110" s="40"/>
    </row>
    <row r="111" spans="1:10">
      <c r="A111" s="12"/>
      <c r="B111" s="106" t="s">
        <v>1016</v>
      </c>
      <c r="C111" s="107">
        <v>1673</v>
      </c>
      <c r="D111" s="107"/>
      <c r="E111" s="50"/>
      <c r="F111" s="50"/>
      <c r="G111" s="121">
        <v>1237</v>
      </c>
      <c r="H111" s="121"/>
      <c r="I111" s="50"/>
      <c r="J111" s="40"/>
    </row>
    <row r="112" spans="1:10">
      <c r="A112" s="12"/>
      <c r="B112" s="106"/>
      <c r="C112" s="107"/>
      <c r="D112" s="107"/>
      <c r="E112" s="50"/>
      <c r="F112" s="50"/>
      <c r="G112" s="121"/>
      <c r="H112" s="121"/>
      <c r="I112" s="50"/>
      <c r="J112" s="40"/>
    </row>
    <row r="113" spans="1:10">
      <c r="A113" s="12"/>
      <c r="B113" s="108" t="s">
        <v>1017</v>
      </c>
      <c r="C113" s="55">
        <v>729</v>
      </c>
      <c r="D113" s="55"/>
      <c r="E113" s="40"/>
      <c r="F113" s="40"/>
      <c r="G113" s="56">
        <v>790</v>
      </c>
      <c r="H113" s="56"/>
      <c r="I113" s="40"/>
      <c r="J113" s="40"/>
    </row>
    <row r="114" spans="1:10">
      <c r="A114" s="12"/>
      <c r="B114" s="108"/>
      <c r="C114" s="55"/>
      <c r="D114" s="55"/>
      <c r="E114" s="40"/>
      <c r="F114" s="40"/>
      <c r="G114" s="56"/>
      <c r="H114" s="56"/>
      <c r="I114" s="40"/>
      <c r="J114" s="40"/>
    </row>
    <row r="115" spans="1:10">
      <c r="A115" s="12"/>
      <c r="B115" s="106" t="s">
        <v>389</v>
      </c>
      <c r="C115" s="48">
        <v>196</v>
      </c>
      <c r="D115" s="48"/>
      <c r="E115" s="50"/>
      <c r="F115" s="50"/>
      <c r="G115" s="53">
        <v>225</v>
      </c>
      <c r="H115" s="53"/>
      <c r="I115" s="50"/>
      <c r="J115" s="40"/>
    </row>
    <row r="116" spans="1:10" ht="15.75" thickBot="1">
      <c r="A116" s="12"/>
      <c r="B116" s="120"/>
      <c r="C116" s="134"/>
      <c r="D116" s="134"/>
      <c r="E116" s="85"/>
      <c r="F116" s="85"/>
      <c r="G116" s="84"/>
      <c r="H116" s="84"/>
      <c r="I116" s="85"/>
      <c r="J116" s="40"/>
    </row>
    <row r="117" spans="1:10">
      <c r="A117" s="12"/>
      <c r="B117" s="86" t="s">
        <v>1018</v>
      </c>
      <c r="C117" s="135" t="s">
        <v>231</v>
      </c>
      <c r="D117" s="137">
        <v>4440</v>
      </c>
      <c r="E117" s="88"/>
      <c r="F117" s="88"/>
      <c r="G117" s="86" t="s">
        <v>231</v>
      </c>
      <c r="H117" s="125">
        <v>3812</v>
      </c>
      <c r="I117" s="88"/>
      <c r="J117" s="40"/>
    </row>
    <row r="118" spans="1:10">
      <c r="A118" s="12"/>
      <c r="B118" s="71"/>
      <c r="C118" s="112"/>
      <c r="D118" s="110"/>
      <c r="E118" s="40"/>
      <c r="F118" s="40"/>
      <c r="G118" s="71"/>
      <c r="H118" s="119"/>
      <c r="I118" s="40"/>
      <c r="J118" s="40"/>
    </row>
    <row r="119" spans="1:10" ht="15.75" thickBot="1">
      <c r="A119" s="12"/>
      <c r="B119" s="172" t="s">
        <v>1019</v>
      </c>
      <c r="C119" s="134" t="s">
        <v>1020</v>
      </c>
      <c r="D119" s="134"/>
      <c r="E119" s="199" t="s">
        <v>235</v>
      </c>
      <c r="F119" s="75"/>
      <c r="G119" s="84" t="s">
        <v>1021</v>
      </c>
      <c r="H119" s="84"/>
      <c r="I119" s="172" t="s">
        <v>235</v>
      </c>
      <c r="J119" s="15"/>
    </row>
    <row r="120" spans="1:10">
      <c r="A120" s="12"/>
      <c r="B120" s="86" t="s">
        <v>1022</v>
      </c>
      <c r="C120" s="135" t="s">
        <v>231</v>
      </c>
      <c r="D120" s="137">
        <v>3791</v>
      </c>
      <c r="E120" s="88"/>
      <c r="F120" s="88"/>
      <c r="G120" s="86" t="s">
        <v>231</v>
      </c>
      <c r="H120" s="125">
        <v>3226</v>
      </c>
      <c r="I120" s="88"/>
      <c r="J120" s="40"/>
    </row>
    <row r="121" spans="1:10" ht="15.75" thickBot="1">
      <c r="A121" s="12"/>
      <c r="B121" s="124"/>
      <c r="C121" s="136"/>
      <c r="D121" s="138"/>
      <c r="E121" s="123"/>
      <c r="F121" s="123"/>
      <c r="G121" s="124"/>
      <c r="H121" s="126"/>
      <c r="I121" s="123"/>
      <c r="J121" s="40"/>
    </row>
    <row r="122" spans="1:10" ht="15.75" thickTop="1">
      <c r="A122" s="12"/>
      <c r="B122" s="23" t="s">
        <v>1023</v>
      </c>
      <c r="C122" s="186"/>
      <c r="D122" s="186"/>
      <c r="E122" s="186"/>
      <c r="F122" s="27"/>
      <c r="G122" s="186"/>
      <c r="H122" s="186"/>
      <c r="I122" s="186"/>
      <c r="J122" s="15"/>
    </row>
    <row r="123" spans="1:10">
      <c r="A123" s="12"/>
      <c r="B123" s="98" t="s">
        <v>1012</v>
      </c>
      <c r="C123" s="99" t="s">
        <v>231</v>
      </c>
      <c r="D123" s="29" t="s">
        <v>1024</v>
      </c>
      <c r="E123" s="99" t="s">
        <v>235</v>
      </c>
      <c r="F123" s="15"/>
      <c r="G123" s="66" t="s">
        <v>231</v>
      </c>
      <c r="H123" s="30" t="s">
        <v>1025</v>
      </c>
      <c r="I123" s="66" t="s">
        <v>235</v>
      </c>
      <c r="J123" s="15"/>
    </row>
    <row r="124" spans="1:10" ht="26.25">
      <c r="A124" s="12"/>
      <c r="B124" s="97" t="s">
        <v>1013</v>
      </c>
      <c r="C124" s="48" t="s">
        <v>1026</v>
      </c>
      <c r="D124" s="48"/>
      <c r="E124" s="25" t="s">
        <v>235</v>
      </c>
      <c r="F124" s="27"/>
      <c r="G124" s="53" t="s">
        <v>1027</v>
      </c>
      <c r="H124" s="53"/>
      <c r="I124" s="23" t="s">
        <v>235</v>
      </c>
      <c r="J124" s="15"/>
    </row>
    <row r="125" spans="1:10" ht="39">
      <c r="A125" s="12"/>
      <c r="B125" s="98" t="s">
        <v>1014</v>
      </c>
      <c r="C125" s="55" t="s">
        <v>1028</v>
      </c>
      <c r="D125" s="55"/>
      <c r="E125" s="99" t="s">
        <v>235</v>
      </c>
      <c r="F125" s="15"/>
      <c r="G125" s="56" t="s">
        <v>1029</v>
      </c>
      <c r="H125" s="56"/>
      <c r="I125" s="66" t="s">
        <v>235</v>
      </c>
      <c r="J125" s="15"/>
    </row>
    <row r="126" spans="1:10">
      <c r="A126" s="12"/>
      <c r="B126" s="97" t="s">
        <v>1015</v>
      </c>
      <c r="C126" s="48" t="s">
        <v>1030</v>
      </c>
      <c r="D126" s="48"/>
      <c r="E126" s="25" t="s">
        <v>235</v>
      </c>
      <c r="F126" s="27"/>
      <c r="G126" s="53" t="s">
        <v>1031</v>
      </c>
      <c r="H126" s="53"/>
      <c r="I126" s="23" t="s">
        <v>235</v>
      </c>
      <c r="J126" s="15"/>
    </row>
    <row r="127" spans="1:10">
      <c r="A127" s="12"/>
      <c r="B127" s="98" t="s">
        <v>330</v>
      </c>
      <c r="C127" s="55" t="s">
        <v>489</v>
      </c>
      <c r="D127" s="55"/>
      <c r="E127" s="99" t="s">
        <v>235</v>
      </c>
      <c r="F127" s="15"/>
      <c r="G127" s="56" t="s">
        <v>782</v>
      </c>
      <c r="H127" s="56"/>
      <c r="I127" s="66" t="s">
        <v>235</v>
      </c>
      <c r="J127" s="15"/>
    </row>
    <row r="128" spans="1:10">
      <c r="A128" s="12"/>
      <c r="B128" s="97" t="s">
        <v>1016</v>
      </c>
      <c r="C128" s="48" t="s">
        <v>1032</v>
      </c>
      <c r="D128" s="48"/>
      <c r="E128" s="25" t="s">
        <v>235</v>
      </c>
      <c r="F128" s="27"/>
      <c r="G128" s="53" t="s">
        <v>1033</v>
      </c>
      <c r="H128" s="53"/>
      <c r="I128" s="23" t="s">
        <v>235</v>
      </c>
      <c r="J128" s="15"/>
    </row>
    <row r="129" spans="1:17" ht="15.75" thickBot="1">
      <c r="A129" s="12"/>
      <c r="B129" s="210" t="s">
        <v>389</v>
      </c>
      <c r="C129" s="57" t="s">
        <v>1034</v>
      </c>
      <c r="D129" s="57"/>
      <c r="E129" s="32" t="s">
        <v>235</v>
      </c>
      <c r="F129" s="21"/>
      <c r="G129" s="58" t="s">
        <v>1035</v>
      </c>
      <c r="H129" s="58"/>
      <c r="I129" s="31" t="s">
        <v>235</v>
      </c>
      <c r="J129" s="15"/>
    </row>
    <row r="130" spans="1:17" ht="15.75" thickBot="1">
      <c r="A130" s="12"/>
      <c r="B130" s="172" t="s">
        <v>1036</v>
      </c>
      <c r="C130" s="199" t="s">
        <v>231</v>
      </c>
      <c r="D130" s="198" t="s">
        <v>1037</v>
      </c>
      <c r="E130" s="199" t="s">
        <v>235</v>
      </c>
      <c r="F130" s="75"/>
      <c r="G130" s="172" t="s">
        <v>231</v>
      </c>
      <c r="H130" s="173" t="s">
        <v>1038</v>
      </c>
      <c r="I130" s="172" t="s">
        <v>235</v>
      </c>
      <c r="J130" s="15"/>
    </row>
    <row r="131" spans="1:17" ht="15.75" thickBot="1">
      <c r="A131" s="12"/>
      <c r="B131" s="201" t="s">
        <v>1039</v>
      </c>
      <c r="C131" s="167" t="s">
        <v>231</v>
      </c>
      <c r="D131" s="168" t="s">
        <v>1040</v>
      </c>
      <c r="E131" s="167" t="s">
        <v>235</v>
      </c>
      <c r="F131" s="102"/>
      <c r="G131" s="201" t="s">
        <v>231</v>
      </c>
      <c r="H131" s="202" t="s">
        <v>1041</v>
      </c>
      <c r="I131" s="201" t="s">
        <v>235</v>
      </c>
      <c r="J131" s="15"/>
    </row>
    <row r="132" spans="1:17" ht="15.75" thickTop="1">
      <c r="A132" s="12"/>
      <c r="B132" s="16"/>
      <c r="C132" s="16"/>
    </row>
    <row r="133" spans="1:17" ht="60">
      <c r="A133" s="12"/>
      <c r="B133" s="64" t="s">
        <v>242</v>
      </c>
      <c r="C133" s="65" t="s">
        <v>1042</v>
      </c>
    </row>
    <row r="134" spans="1:17">
      <c r="A134" s="12"/>
      <c r="B134" s="16"/>
      <c r="C134" s="16"/>
    </row>
    <row r="135" spans="1:17" ht="60">
      <c r="A135" s="12"/>
      <c r="B135" s="64" t="s">
        <v>411</v>
      </c>
      <c r="C135" s="65" t="s">
        <v>1043</v>
      </c>
    </row>
    <row r="136" spans="1:17">
      <c r="A136" s="12"/>
      <c r="B136" s="16"/>
      <c r="C136" s="16"/>
    </row>
    <row r="137" spans="1:17" ht="72">
      <c r="A137" s="12"/>
      <c r="B137" s="64" t="s">
        <v>650</v>
      </c>
      <c r="C137" s="65" t="s">
        <v>1044</v>
      </c>
    </row>
    <row r="138" spans="1:17">
      <c r="A138" s="12" t="s">
        <v>1452</v>
      </c>
      <c r="B138" s="40" t="s">
        <v>1047</v>
      </c>
      <c r="C138" s="40"/>
      <c r="D138" s="40"/>
      <c r="E138" s="40"/>
      <c r="F138" s="40"/>
      <c r="G138" s="40"/>
      <c r="H138" s="40"/>
      <c r="I138" s="40"/>
      <c r="J138" s="40"/>
      <c r="K138" s="40"/>
      <c r="L138" s="40"/>
      <c r="M138" s="40"/>
      <c r="N138" s="40"/>
      <c r="O138" s="40"/>
      <c r="P138" s="40"/>
      <c r="Q138" s="40"/>
    </row>
    <row r="139" spans="1:17">
      <c r="A139" s="12"/>
      <c r="B139" s="35"/>
      <c r="C139" s="35"/>
      <c r="D139" s="35"/>
      <c r="E139" s="35"/>
      <c r="F139" s="35"/>
      <c r="G139" s="35"/>
      <c r="H139" s="35"/>
      <c r="I139" s="35"/>
      <c r="J139" s="35"/>
      <c r="K139" s="35"/>
      <c r="L139" s="35"/>
      <c r="M139" s="35"/>
    </row>
    <row r="140" spans="1:17">
      <c r="A140" s="12"/>
      <c r="B140" s="16"/>
      <c r="C140" s="16"/>
      <c r="D140" s="16"/>
      <c r="E140" s="16"/>
      <c r="F140" s="16"/>
      <c r="G140" s="16"/>
      <c r="H140" s="16"/>
      <c r="I140" s="16"/>
      <c r="J140" s="16"/>
      <c r="K140" s="16"/>
      <c r="L140" s="16"/>
      <c r="M140" s="16"/>
    </row>
    <row r="141" spans="1:17">
      <c r="A141" s="12"/>
      <c r="B141" s="36" t="s">
        <v>230</v>
      </c>
      <c r="C141" s="38">
        <v>2014</v>
      </c>
      <c r="D141" s="38"/>
      <c r="E141" s="40"/>
      <c r="F141" s="40"/>
      <c r="G141" s="42">
        <v>2013</v>
      </c>
      <c r="H141" s="42"/>
      <c r="I141" s="40"/>
      <c r="J141" s="40"/>
      <c r="K141" s="42">
        <v>2012</v>
      </c>
      <c r="L141" s="42"/>
      <c r="M141" s="40"/>
    </row>
    <row r="142" spans="1:17" ht="15.75" thickBot="1">
      <c r="A142" s="12"/>
      <c r="B142" s="37"/>
      <c r="C142" s="39"/>
      <c r="D142" s="39"/>
      <c r="E142" s="41"/>
      <c r="F142" s="41"/>
      <c r="G142" s="43"/>
      <c r="H142" s="43"/>
      <c r="I142" s="41"/>
      <c r="J142" s="41"/>
      <c r="K142" s="43"/>
      <c r="L142" s="43"/>
      <c r="M142" s="41"/>
    </row>
    <row r="143" spans="1:17">
      <c r="A143" s="12"/>
      <c r="B143" s="44" t="s">
        <v>139</v>
      </c>
      <c r="C143" s="47" t="s">
        <v>231</v>
      </c>
      <c r="D143" s="49">
        <v>586</v>
      </c>
      <c r="E143" s="51"/>
      <c r="F143" s="51"/>
      <c r="G143" s="44" t="s">
        <v>231</v>
      </c>
      <c r="H143" s="54">
        <v>487</v>
      </c>
      <c r="I143" s="51"/>
      <c r="J143" s="51"/>
      <c r="K143" s="44" t="s">
        <v>231</v>
      </c>
      <c r="L143" s="54">
        <v>859</v>
      </c>
      <c r="M143" s="51"/>
    </row>
    <row r="144" spans="1:17">
      <c r="A144" s="12"/>
      <c r="B144" s="45"/>
      <c r="C144" s="46"/>
      <c r="D144" s="48"/>
      <c r="E144" s="50"/>
      <c r="F144" s="50"/>
      <c r="G144" s="52"/>
      <c r="H144" s="53"/>
      <c r="I144" s="50"/>
      <c r="J144" s="50"/>
      <c r="K144" s="52"/>
      <c r="L144" s="53"/>
      <c r="M144" s="50"/>
    </row>
    <row r="145" spans="1:13">
      <c r="A145" s="12"/>
      <c r="B145" s="71" t="s">
        <v>1048</v>
      </c>
      <c r="C145" s="55">
        <v>104</v>
      </c>
      <c r="D145" s="55"/>
      <c r="E145" s="40"/>
      <c r="F145" s="40"/>
      <c r="G145" s="56">
        <v>169</v>
      </c>
      <c r="H145" s="56"/>
      <c r="I145" s="40"/>
      <c r="J145" s="40"/>
      <c r="K145" s="56">
        <v>126</v>
      </c>
      <c r="L145" s="56"/>
      <c r="M145" s="40"/>
    </row>
    <row r="146" spans="1:13">
      <c r="A146" s="12"/>
      <c r="B146" s="71"/>
      <c r="C146" s="55"/>
      <c r="D146" s="55"/>
      <c r="E146" s="40"/>
      <c r="F146" s="40"/>
      <c r="G146" s="56"/>
      <c r="H146" s="56"/>
      <c r="I146" s="40"/>
      <c r="J146" s="40"/>
      <c r="K146" s="56"/>
      <c r="L146" s="56"/>
      <c r="M146" s="40"/>
    </row>
    <row r="147" spans="1:13">
      <c r="A147" s="12"/>
      <c r="B147" s="52" t="s">
        <v>1049</v>
      </c>
      <c r="C147" s="48" t="s">
        <v>407</v>
      </c>
      <c r="D147" s="48"/>
      <c r="E147" s="50"/>
      <c r="F147" s="50"/>
      <c r="G147" s="53" t="s">
        <v>407</v>
      </c>
      <c r="H147" s="53"/>
      <c r="I147" s="50"/>
      <c r="J147" s="50"/>
      <c r="K147" s="53" t="s">
        <v>1050</v>
      </c>
      <c r="L147" s="53"/>
      <c r="M147" s="52" t="s">
        <v>235</v>
      </c>
    </row>
    <row r="148" spans="1:13">
      <c r="A148" s="12"/>
      <c r="B148" s="52"/>
      <c r="C148" s="48"/>
      <c r="D148" s="48"/>
      <c r="E148" s="50"/>
      <c r="F148" s="50"/>
      <c r="G148" s="53"/>
      <c r="H148" s="53"/>
      <c r="I148" s="50"/>
      <c r="J148" s="50"/>
      <c r="K148" s="53"/>
      <c r="L148" s="53"/>
      <c r="M148" s="52"/>
    </row>
    <row r="149" spans="1:13" ht="15.75" thickBot="1">
      <c r="A149" s="12"/>
      <c r="B149" s="31" t="s">
        <v>1051</v>
      </c>
      <c r="C149" s="57" t="s">
        <v>1052</v>
      </c>
      <c r="D149" s="57"/>
      <c r="E149" s="32" t="s">
        <v>235</v>
      </c>
      <c r="F149" s="21"/>
      <c r="G149" s="58" t="s">
        <v>1053</v>
      </c>
      <c r="H149" s="58"/>
      <c r="I149" s="31" t="s">
        <v>235</v>
      </c>
      <c r="J149" s="21"/>
      <c r="K149" s="58" t="s">
        <v>1054</v>
      </c>
      <c r="L149" s="58"/>
      <c r="M149" s="31" t="s">
        <v>235</v>
      </c>
    </row>
    <row r="150" spans="1:13">
      <c r="A150" s="12"/>
      <c r="B150" s="44" t="s">
        <v>140</v>
      </c>
      <c r="C150" s="47" t="s">
        <v>231</v>
      </c>
      <c r="D150" s="49">
        <v>649</v>
      </c>
      <c r="E150" s="51"/>
      <c r="F150" s="51"/>
      <c r="G150" s="44" t="s">
        <v>231</v>
      </c>
      <c r="H150" s="54">
        <v>586</v>
      </c>
      <c r="I150" s="51"/>
      <c r="J150" s="51"/>
      <c r="K150" s="44" t="s">
        <v>231</v>
      </c>
      <c r="L150" s="54">
        <v>487</v>
      </c>
      <c r="M150" s="51"/>
    </row>
    <row r="151" spans="1:13" ht="15.75" thickBot="1">
      <c r="A151" s="12"/>
      <c r="B151" s="59"/>
      <c r="C151" s="60"/>
      <c r="D151" s="61"/>
      <c r="E151" s="62"/>
      <c r="F151" s="62"/>
      <c r="G151" s="59"/>
      <c r="H151" s="63"/>
      <c r="I151" s="62"/>
      <c r="J151" s="62"/>
      <c r="K151" s="59"/>
      <c r="L151" s="63"/>
      <c r="M151" s="62"/>
    </row>
    <row r="152" spans="1:13" ht="15.75" thickTop="1"/>
  </sheetData>
  <mergeCells count="440">
    <mergeCell ref="B35:Q35"/>
    <mergeCell ref="A78:A94"/>
    <mergeCell ref="B78:Q78"/>
    <mergeCell ref="A95:A137"/>
    <mergeCell ref="B95:Q95"/>
    <mergeCell ref="A138:A151"/>
    <mergeCell ref="B138:Q138"/>
    <mergeCell ref="M150:M151"/>
    <mergeCell ref="A1:A2"/>
    <mergeCell ref="B1:Q1"/>
    <mergeCell ref="B2:Q2"/>
    <mergeCell ref="B3:Q3"/>
    <mergeCell ref="A4:A14"/>
    <mergeCell ref="B4:Q4"/>
    <mergeCell ref="A15:A34"/>
    <mergeCell ref="B15:Q15"/>
    <mergeCell ref="A35:A77"/>
    <mergeCell ref="G150:G151"/>
    <mergeCell ref="H150:H151"/>
    <mergeCell ref="I150:I151"/>
    <mergeCell ref="J150:J151"/>
    <mergeCell ref="K150:K151"/>
    <mergeCell ref="L150:L151"/>
    <mergeCell ref="K147:L148"/>
    <mergeCell ref="M147:M148"/>
    <mergeCell ref="C149:D149"/>
    <mergeCell ref="G149:H149"/>
    <mergeCell ref="K149:L149"/>
    <mergeCell ref="B150:B151"/>
    <mergeCell ref="C150:C151"/>
    <mergeCell ref="D150:D151"/>
    <mergeCell ref="E150:E151"/>
    <mergeCell ref="F150:F151"/>
    <mergeCell ref="J145:J146"/>
    <mergeCell ref="K145:L146"/>
    <mergeCell ref="M145:M146"/>
    <mergeCell ref="B147:B148"/>
    <mergeCell ref="C147:D148"/>
    <mergeCell ref="E147:E148"/>
    <mergeCell ref="F147:F148"/>
    <mergeCell ref="G147:H148"/>
    <mergeCell ref="I147:I148"/>
    <mergeCell ref="J147:J148"/>
    <mergeCell ref="B145:B146"/>
    <mergeCell ref="C145:D146"/>
    <mergeCell ref="E145:E146"/>
    <mergeCell ref="F145:F146"/>
    <mergeCell ref="G145:H146"/>
    <mergeCell ref="I145:I146"/>
    <mergeCell ref="H143:H144"/>
    <mergeCell ref="I143:I144"/>
    <mergeCell ref="J143:J144"/>
    <mergeCell ref="K143:K144"/>
    <mergeCell ref="L143:L144"/>
    <mergeCell ref="M143:M144"/>
    <mergeCell ref="B143:B144"/>
    <mergeCell ref="C143:C144"/>
    <mergeCell ref="D143:D144"/>
    <mergeCell ref="E143:E144"/>
    <mergeCell ref="F143:F144"/>
    <mergeCell ref="G143:G144"/>
    <mergeCell ref="B139:M139"/>
    <mergeCell ref="B141:B142"/>
    <mergeCell ref="C141:D142"/>
    <mergeCell ref="E141:E142"/>
    <mergeCell ref="F141:F142"/>
    <mergeCell ref="G141:H142"/>
    <mergeCell ref="I141:I142"/>
    <mergeCell ref="J141:J142"/>
    <mergeCell ref="K141:L142"/>
    <mergeCell ref="M141:M142"/>
    <mergeCell ref="C127:D127"/>
    <mergeCell ref="G127:H127"/>
    <mergeCell ref="C128:D128"/>
    <mergeCell ref="G128:H128"/>
    <mergeCell ref="C129:D129"/>
    <mergeCell ref="G129:H129"/>
    <mergeCell ref="C124:D124"/>
    <mergeCell ref="G124:H124"/>
    <mergeCell ref="C125:D125"/>
    <mergeCell ref="G125:H125"/>
    <mergeCell ref="C126:D126"/>
    <mergeCell ref="G126:H126"/>
    <mergeCell ref="G120:G121"/>
    <mergeCell ref="H120:H121"/>
    <mergeCell ref="I120:I121"/>
    <mergeCell ref="J120:J121"/>
    <mergeCell ref="C122:E122"/>
    <mergeCell ref="G122:I122"/>
    <mergeCell ref="H117:H118"/>
    <mergeCell ref="I117:I118"/>
    <mergeCell ref="J117:J118"/>
    <mergeCell ref="C119:D119"/>
    <mergeCell ref="G119:H119"/>
    <mergeCell ref="B120:B121"/>
    <mergeCell ref="C120:C121"/>
    <mergeCell ref="D120:D121"/>
    <mergeCell ref="E120:E121"/>
    <mergeCell ref="F120:F121"/>
    <mergeCell ref="B117:B118"/>
    <mergeCell ref="C117:C118"/>
    <mergeCell ref="D117:D118"/>
    <mergeCell ref="E117:E118"/>
    <mergeCell ref="F117:F118"/>
    <mergeCell ref="G117:G118"/>
    <mergeCell ref="J113:J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J109:J110"/>
    <mergeCell ref="B111:B112"/>
    <mergeCell ref="C111:D112"/>
    <mergeCell ref="E111:E112"/>
    <mergeCell ref="F111:F112"/>
    <mergeCell ref="G111:H112"/>
    <mergeCell ref="I111:I112"/>
    <mergeCell ref="J111:J112"/>
    <mergeCell ref="B109:B110"/>
    <mergeCell ref="C109:D110"/>
    <mergeCell ref="E109:E110"/>
    <mergeCell ref="F109:F110"/>
    <mergeCell ref="G109:H110"/>
    <mergeCell ref="I109:I110"/>
    <mergeCell ref="J105:J106"/>
    <mergeCell ref="B107:B108"/>
    <mergeCell ref="C107:D108"/>
    <mergeCell ref="E107:E108"/>
    <mergeCell ref="F107:F108"/>
    <mergeCell ref="G107:H108"/>
    <mergeCell ref="I107:I108"/>
    <mergeCell ref="J107:J108"/>
    <mergeCell ref="B105:B106"/>
    <mergeCell ref="C105:D106"/>
    <mergeCell ref="E105:E106"/>
    <mergeCell ref="F105:F106"/>
    <mergeCell ref="G105:H106"/>
    <mergeCell ref="I105:I106"/>
    <mergeCell ref="J101:J102"/>
    <mergeCell ref="B103:B104"/>
    <mergeCell ref="C103:D104"/>
    <mergeCell ref="E103:E104"/>
    <mergeCell ref="F103:F104"/>
    <mergeCell ref="G103:H104"/>
    <mergeCell ref="I103:I104"/>
    <mergeCell ref="J103:J104"/>
    <mergeCell ref="C100:E100"/>
    <mergeCell ref="G100:I100"/>
    <mergeCell ref="B101:B102"/>
    <mergeCell ref="C101:C102"/>
    <mergeCell ref="D101:D102"/>
    <mergeCell ref="E101:E102"/>
    <mergeCell ref="F101:F102"/>
    <mergeCell ref="G101:G102"/>
    <mergeCell ref="H101:H102"/>
    <mergeCell ref="I101:I102"/>
    <mergeCell ref="B96:J96"/>
    <mergeCell ref="B98:B99"/>
    <mergeCell ref="C98:D99"/>
    <mergeCell ref="E98:E99"/>
    <mergeCell ref="F98:F99"/>
    <mergeCell ref="G98:H99"/>
    <mergeCell ref="I98:I99"/>
    <mergeCell ref="J98:J99"/>
    <mergeCell ref="H93:H94"/>
    <mergeCell ref="I93:I94"/>
    <mergeCell ref="J93:J94"/>
    <mergeCell ref="K93:K94"/>
    <mergeCell ref="L93:L94"/>
    <mergeCell ref="M93:M94"/>
    <mergeCell ref="B93:B94"/>
    <mergeCell ref="C93:C94"/>
    <mergeCell ref="D93:D94"/>
    <mergeCell ref="E93:E94"/>
    <mergeCell ref="F93:F94"/>
    <mergeCell ref="G93:G94"/>
    <mergeCell ref="C91:D91"/>
    <mergeCell ref="G91:H91"/>
    <mergeCell ref="K91:L91"/>
    <mergeCell ref="C92:D92"/>
    <mergeCell ref="G92:H92"/>
    <mergeCell ref="K92:L92"/>
    <mergeCell ref="I88:I89"/>
    <mergeCell ref="J88:J89"/>
    <mergeCell ref="K88:L89"/>
    <mergeCell ref="M88:M89"/>
    <mergeCell ref="C90:D90"/>
    <mergeCell ref="G90:H90"/>
    <mergeCell ref="K90:L90"/>
    <mergeCell ref="K85:L86"/>
    <mergeCell ref="M85:M86"/>
    <mergeCell ref="C87:D87"/>
    <mergeCell ref="G87:H87"/>
    <mergeCell ref="K87:L87"/>
    <mergeCell ref="B88:B89"/>
    <mergeCell ref="C88:D89"/>
    <mergeCell ref="E88:E89"/>
    <mergeCell ref="F88:F89"/>
    <mergeCell ref="G88:H89"/>
    <mergeCell ref="K83:K84"/>
    <mergeCell ref="L83:L84"/>
    <mergeCell ref="M83:M84"/>
    <mergeCell ref="B85:B86"/>
    <mergeCell ref="C85:D86"/>
    <mergeCell ref="E85:E86"/>
    <mergeCell ref="F85:F86"/>
    <mergeCell ref="G85:H86"/>
    <mergeCell ref="I85:I86"/>
    <mergeCell ref="J85:J86"/>
    <mergeCell ref="M81:M82"/>
    <mergeCell ref="B83:B84"/>
    <mergeCell ref="C83:C84"/>
    <mergeCell ref="D83:D84"/>
    <mergeCell ref="E83:E84"/>
    <mergeCell ref="F83:F84"/>
    <mergeCell ref="G83:G84"/>
    <mergeCell ref="H83:H84"/>
    <mergeCell ref="I83:I84"/>
    <mergeCell ref="J83:J84"/>
    <mergeCell ref="K49:K50"/>
    <mergeCell ref="B79:M79"/>
    <mergeCell ref="B81:B82"/>
    <mergeCell ref="C81:D82"/>
    <mergeCell ref="E81:E82"/>
    <mergeCell ref="F81:F82"/>
    <mergeCell ref="G81:H82"/>
    <mergeCell ref="I81:I82"/>
    <mergeCell ref="J81:J82"/>
    <mergeCell ref="K81:L82"/>
    <mergeCell ref="K47:K48"/>
    <mergeCell ref="B49:B50"/>
    <mergeCell ref="C49:C50"/>
    <mergeCell ref="D49:D50"/>
    <mergeCell ref="E49:E50"/>
    <mergeCell ref="F49:F50"/>
    <mergeCell ref="G49:G50"/>
    <mergeCell ref="H49:H50"/>
    <mergeCell ref="I49:I50"/>
    <mergeCell ref="J49:J50"/>
    <mergeCell ref="K44:K45"/>
    <mergeCell ref="B47:B48"/>
    <mergeCell ref="C47:C48"/>
    <mergeCell ref="D47:D48"/>
    <mergeCell ref="E47:E48"/>
    <mergeCell ref="F47:F48"/>
    <mergeCell ref="G47:G48"/>
    <mergeCell ref="H47:H48"/>
    <mergeCell ref="I47:I48"/>
    <mergeCell ref="J47:J48"/>
    <mergeCell ref="K41:K42"/>
    <mergeCell ref="B44:B45"/>
    <mergeCell ref="C44:C45"/>
    <mergeCell ref="D44:D45"/>
    <mergeCell ref="E44:E45"/>
    <mergeCell ref="F44:F45"/>
    <mergeCell ref="G44:G45"/>
    <mergeCell ref="H44:H45"/>
    <mergeCell ref="I44:I45"/>
    <mergeCell ref="J44:J45"/>
    <mergeCell ref="K38:K39"/>
    <mergeCell ref="B41:B42"/>
    <mergeCell ref="C41:C42"/>
    <mergeCell ref="D41:D42"/>
    <mergeCell ref="E41:E42"/>
    <mergeCell ref="F41:F42"/>
    <mergeCell ref="G41:G42"/>
    <mergeCell ref="H41:H42"/>
    <mergeCell ref="I41:I42"/>
    <mergeCell ref="J41:J42"/>
    <mergeCell ref="B36:K36"/>
    <mergeCell ref="B38:B39"/>
    <mergeCell ref="C38:C39"/>
    <mergeCell ref="D38:D39"/>
    <mergeCell ref="E38:E39"/>
    <mergeCell ref="F38:F39"/>
    <mergeCell ref="G38:G39"/>
    <mergeCell ref="H38:H39"/>
    <mergeCell ref="I38:I39"/>
    <mergeCell ref="J38:J39"/>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C25:E25"/>
    <mergeCell ref="G25:I25"/>
    <mergeCell ref="K25:M25"/>
    <mergeCell ref="O25:Q25"/>
    <mergeCell ref="B26:B27"/>
    <mergeCell ref="C26:C27"/>
    <mergeCell ref="D26:D27"/>
    <mergeCell ref="E26:E27"/>
    <mergeCell ref="F26:F27"/>
    <mergeCell ref="G26:G27"/>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J18:J19"/>
    <mergeCell ref="K18:L19"/>
    <mergeCell ref="M18:M19"/>
    <mergeCell ref="N18:N19"/>
    <mergeCell ref="O18:P19"/>
    <mergeCell ref="Q18:Q19"/>
    <mergeCell ref="B18:B19"/>
    <mergeCell ref="C18:D19"/>
    <mergeCell ref="E18:E19"/>
    <mergeCell ref="F18:F19"/>
    <mergeCell ref="G18:H19"/>
    <mergeCell ref="I18:I19"/>
    <mergeCell ref="I13:I14"/>
    <mergeCell ref="J13:J14"/>
    <mergeCell ref="K13:K14"/>
    <mergeCell ref="L13:L14"/>
    <mergeCell ref="M13:M14"/>
    <mergeCell ref="B16:Q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6"/>
  <sheetViews>
    <sheetView showGridLines="0" workbookViewId="0"/>
  </sheetViews>
  <sheetFormatPr defaultRowHeight="15"/>
  <cols>
    <col min="1" max="3" width="36.5703125" bestFit="1" customWidth="1"/>
    <col min="4" max="4" width="15" customWidth="1"/>
    <col min="5" max="5" width="10.85546875" customWidth="1"/>
    <col min="6" max="6" width="4.42578125" customWidth="1"/>
    <col min="7" max="7" width="7.140625" customWidth="1"/>
    <col min="8" max="8" width="15" customWidth="1"/>
    <col min="9" max="9" width="4.42578125" customWidth="1"/>
    <col min="10" max="10" width="13.28515625" customWidth="1"/>
    <col min="11" max="11" width="4.42578125" customWidth="1"/>
    <col min="12" max="12" width="15" customWidth="1"/>
    <col min="13" max="13" width="3.7109375" customWidth="1"/>
  </cols>
  <sheetData>
    <row r="1" spans="1:13" ht="15" customHeight="1">
      <c r="A1" s="8" t="s">
        <v>1453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1060</v>
      </c>
      <c r="B3" s="11"/>
      <c r="C3" s="11"/>
      <c r="D3" s="11"/>
      <c r="E3" s="11"/>
      <c r="F3" s="11"/>
      <c r="G3" s="11"/>
      <c r="H3" s="11"/>
      <c r="I3" s="11"/>
      <c r="J3" s="11"/>
      <c r="K3" s="11"/>
      <c r="L3" s="11"/>
      <c r="M3" s="11"/>
    </row>
    <row r="4" spans="1:13">
      <c r="A4" s="12" t="s">
        <v>1454</v>
      </c>
      <c r="B4" s="40" t="s">
        <v>1063</v>
      </c>
      <c r="C4" s="40"/>
      <c r="D4" s="40"/>
      <c r="E4" s="40"/>
      <c r="F4" s="40"/>
      <c r="G4" s="40"/>
      <c r="H4" s="40"/>
      <c r="I4" s="40"/>
      <c r="J4" s="40"/>
      <c r="K4" s="40"/>
      <c r="L4" s="40"/>
      <c r="M4" s="40"/>
    </row>
    <row r="5" spans="1:13">
      <c r="A5" s="12"/>
      <c r="B5" s="35"/>
      <c r="C5" s="35"/>
      <c r="D5" s="35"/>
      <c r="E5" s="35"/>
      <c r="F5" s="35"/>
      <c r="G5" s="35"/>
      <c r="H5" s="35"/>
      <c r="I5" s="35"/>
    </row>
    <row r="6" spans="1:13">
      <c r="A6" s="12"/>
      <c r="B6" s="16"/>
      <c r="C6" s="16"/>
      <c r="D6" s="16"/>
      <c r="E6" s="16"/>
      <c r="F6" s="16"/>
      <c r="G6" s="16"/>
      <c r="H6" s="16"/>
      <c r="I6" s="16"/>
    </row>
    <row r="7" spans="1:13">
      <c r="A7" s="12"/>
      <c r="B7" s="36" t="s">
        <v>371</v>
      </c>
      <c r="C7" s="38">
        <v>2014</v>
      </c>
      <c r="D7" s="38"/>
      <c r="E7" s="40"/>
      <c r="F7" s="40"/>
      <c r="G7" s="42">
        <v>2013</v>
      </c>
      <c r="H7" s="42"/>
      <c r="I7" s="40"/>
    </row>
    <row r="8" spans="1:13" ht="15.75" thickBot="1">
      <c r="A8" s="12"/>
      <c r="B8" s="37"/>
      <c r="C8" s="39"/>
      <c r="D8" s="39"/>
      <c r="E8" s="41"/>
      <c r="F8" s="41"/>
      <c r="G8" s="43"/>
      <c r="H8" s="43"/>
      <c r="I8" s="41"/>
    </row>
    <row r="9" spans="1:13">
      <c r="A9" s="12"/>
      <c r="B9" s="23" t="s">
        <v>1064</v>
      </c>
      <c r="C9" s="25" t="s">
        <v>231</v>
      </c>
      <c r="D9" s="26" t="s">
        <v>1065</v>
      </c>
      <c r="E9" s="25" t="s">
        <v>235</v>
      </c>
      <c r="F9" s="27"/>
      <c r="G9" s="23" t="s">
        <v>231</v>
      </c>
      <c r="H9" s="28" t="s">
        <v>1066</v>
      </c>
      <c r="I9" s="23" t="s">
        <v>235</v>
      </c>
    </row>
    <row r="10" spans="1:13">
      <c r="A10" s="12"/>
      <c r="B10" s="71" t="s">
        <v>1067</v>
      </c>
      <c r="C10" s="55">
        <v>554</v>
      </c>
      <c r="D10" s="55"/>
      <c r="E10" s="40"/>
      <c r="F10" s="40"/>
      <c r="G10" s="56">
        <v>197</v>
      </c>
      <c r="H10" s="56"/>
      <c r="I10" s="40"/>
    </row>
    <row r="11" spans="1:13">
      <c r="A11" s="12"/>
      <c r="B11" s="71"/>
      <c r="C11" s="55"/>
      <c r="D11" s="55"/>
      <c r="E11" s="40"/>
      <c r="F11" s="40"/>
      <c r="G11" s="56"/>
      <c r="H11" s="56"/>
      <c r="I11" s="40"/>
    </row>
    <row r="12" spans="1:13">
      <c r="A12" s="12"/>
      <c r="B12" s="52" t="s">
        <v>1068</v>
      </c>
      <c r="C12" s="48">
        <v>972</v>
      </c>
      <c r="D12" s="48"/>
      <c r="E12" s="50"/>
      <c r="F12" s="50"/>
      <c r="G12" s="53">
        <v>258</v>
      </c>
      <c r="H12" s="53"/>
      <c r="I12" s="50"/>
    </row>
    <row r="13" spans="1:13">
      <c r="A13" s="12"/>
      <c r="B13" s="52"/>
      <c r="C13" s="48"/>
      <c r="D13" s="48"/>
      <c r="E13" s="50"/>
      <c r="F13" s="50"/>
      <c r="G13" s="53"/>
      <c r="H13" s="53"/>
      <c r="I13" s="50"/>
    </row>
    <row r="14" spans="1:13" ht="27" thickBot="1">
      <c r="A14" s="12"/>
      <c r="B14" s="31" t="s">
        <v>1069</v>
      </c>
      <c r="C14" s="57" t="s">
        <v>1070</v>
      </c>
      <c r="D14" s="57"/>
      <c r="E14" s="32" t="s">
        <v>235</v>
      </c>
      <c r="F14" s="21"/>
      <c r="G14" s="58" t="s">
        <v>1028</v>
      </c>
      <c r="H14" s="58"/>
      <c r="I14" s="31" t="s">
        <v>235</v>
      </c>
    </row>
    <row r="15" spans="1:13" ht="27" thickBot="1">
      <c r="A15" s="12"/>
      <c r="B15" s="172" t="s">
        <v>96</v>
      </c>
      <c r="C15" s="199" t="s">
        <v>231</v>
      </c>
      <c r="D15" s="198" t="s">
        <v>1071</v>
      </c>
      <c r="E15" s="199" t="s">
        <v>235</v>
      </c>
      <c r="F15" s="75"/>
      <c r="G15" s="172" t="s">
        <v>231</v>
      </c>
      <c r="H15" s="173" t="s">
        <v>1072</v>
      </c>
      <c r="I15" s="172" t="s">
        <v>235</v>
      </c>
    </row>
    <row r="16" spans="1:13">
      <c r="A16" s="12" t="s">
        <v>1455</v>
      </c>
      <c r="B16" s="40" t="s">
        <v>1073</v>
      </c>
      <c r="C16" s="40"/>
      <c r="D16" s="40"/>
      <c r="E16" s="40"/>
      <c r="F16" s="40"/>
      <c r="G16" s="40"/>
      <c r="H16" s="40"/>
      <c r="I16" s="40"/>
      <c r="J16" s="40"/>
      <c r="K16" s="40"/>
      <c r="L16" s="40"/>
      <c r="M16" s="40"/>
    </row>
    <row r="17" spans="1:11">
      <c r="A17" s="12"/>
      <c r="B17" s="35"/>
      <c r="C17" s="35"/>
      <c r="D17" s="35"/>
      <c r="E17" s="35"/>
      <c r="F17" s="35"/>
      <c r="G17" s="35"/>
      <c r="H17" s="35"/>
      <c r="I17" s="35"/>
      <c r="J17" s="35"/>
      <c r="K17" s="35"/>
    </row>
    <row r="18" spans="1:11">
      <c r="A18" s="12"/>
      <c r="B18" s="16"/>
      <c r="C18" s="16"/>
      <c r="D18" s="16"/>
      <c r="E18" s="16"/>
      <c r="F18" s="16"/>
      <c r="G18" s="16"/>
      <c r="H18" s="16"/>
      <c r="I18" s="16"/>
      <c r="J18" s="16"/>
      <c r="K18" s="16"/>
    </row>
    <row r="19" spans="1:11" ht="15.75" thickBot="1">
      <c r="A19" s="12"/>
      <c r="B19" s="15"/>
      <c r="C19" s="103" t="s">
        <v>1074</v>
      </c>
      <c r="D19" s="103"/>
      <c r="E19" s="103"/>
      <c r="F19" s="103"/>
      <c r="G19" s="103"/>
      <c r="H19" s="103"/>
      <c r="I19" s="103"/>
      <c r="J19" s="103"/>
      <c r="K19" s="103"/>
    </row>
    <row r="20" spans="1:11">
      <c r="A20" s="12"/>
      <c r="B20" s="40"/>
      <c r="C20" s="131" t="s">
        <v>1075</v>
      </c>
      <c r="D20" s="131"/>
      <c r="E20" s="88"/>
      <c r="F20" s="131" t="s">
        <v>1077</v>
      </c>
      <c r="G20" s="131"/>
      <c r="H20" s="88"/>
      <c r="I20" s="131" t="s">
        <v>142</v>
      </c>
      <c r="J20" s="131"/>
      <c r="K20" s="88"/>
    </row>
    <row r="21" spans="1:11" ht="15.75" thickBot="1">
      <c r="A21" s="12"/>
      <c r="B21" s="41"/>
      <c r="C21" s="43" t="s">
        <v>1076</v>
      </c>
      <c r="D21" s="43"/>
      <c r="E21" s="41"/>
      <c r="F21" s="43" t="s">
        <v>1078</v>
      </c>
      <c r="G21" s="43"/>
      <c r="H21" s="41"/>
      <c r="I21" s="43"/>
      <c r="J21" s="43"/>
      <c r="K21" s="41"/>
    </row>
    <row r="22" spans="1:11">
      <c r="A22" s="12"/>
      <c r="B22" s="44" t="s">
        <v>502</v>
      </c>
      <c r="C22" s="44" t="s">
        <v>231</v>
      </c>
      <c r="D22" s="130">
        <v>7098</v>
      </c>
      <c r="E22" s="51"/>
      <c r="F22" s="44" t="s">
        <v>231</v>
      </c>
      <c r="G22" s="54">
        <v>26</v>
      </c>
      <c r="H22" s="51"/>
      <c r="I22" s="44" t="s">
        <v>231</v>
      </c>
      <c r="J22" s="130">
        <v>7124</v>
      </c>
      <c r="K22" s="51"/>
    </row>
    <row r="23" spans="1:11">
      <c r="A23" s="12"/>
      <c r="B23" s="45"/>
      <c r="C23" s="45"/>
      <c r="D23" s="211"/>
      <c r="E23" s="79"/>
      <c r="F23" s="45"/>
      <c r="G23" s="78"/>
      <c r="H23" s="79"/>
      <c r="I23" s="45"/>
      <c r="J23" s="211"/>
      <c r="K23" s="79"/>
    </row>
    <row r="24" spans="1:11">
      <c r="A24" s="12"/>
      <c r="B24" s="66" t="s">
        <v>1079</v>
      </c>
      <c r="C24" s="40"/>
      <c r="D24" s="40"/>
      <c r="E24" s="40"/>
      <c r="F24" s="40"/>
      <c r="G24" s="40"/>
      <c r="H24" s="40"/>
      <c r="I24" s="40"/>
      <c r="J24" s="40"/>
      <c r="K24" s="40"/>
    </row>
    <row r="25" spans="1:11" ht="26.25">
      <c r="A25" s="12"/>
      <c r="B25" s="97" t="s">
        <v>55</v>
      </c>
      <c r="C25" s="53" t="s">
        <v>1080</v>
      </c>
      <c r="D25" s="53"/>
      <c r="E25" s="23" t="s">
        <v>235</v>
      </c>
      <c r="F25" s="53" t="s">
        <v>553</v>
      </c>
      <c r="G25" s="53"/>
      <c r="H25" s="23" t="s">
        <v>235</v>
      </c>
      <c r="I25" s="53" t="s">
        <v>1081</v>
      </c>
      <c r="J25" s="53"/>
      <c r="K25" s="23" t="s">
        <v>235</v>
      </c>
    </row>
    <row r="26" spans="1:11">
      <c r="A26" s="12"/>
      <c r="B26" s="108" t="s">
        <v>1082</v>
      </c>
      <c r="C26" s="56">
        <v>357</v>
      </c>
      <c r="D26" s="56"/>
      <c r="E26" s="40"/>
      <c r="F26" s="56" t="s">
        <v>407</v>
      </c>
      <c r="G26" s="56"/>
      <c r="H26" s="40"/>
      <c r="I26" s="56">
        <v>357</v>
      </c>
      <c r="J26" s="56"/>
      <c r="K26" s="40"/>
    </row>
    <row r="27" spans="1:11">
      <c r="A27" s="12"/>
      <c r="B27" s="108"/>
      <c r="C27" s="56"/>
      <c r="D27" s="56"/>
      <c r="E27" s="40"/>
      <c r="F27" s="56"/>
      <c r="G27" s="56"/>
      <c r="H27" s="40"/>
      <c r="I27" s="56"/>
      <c r="J27" s="56"/>
      <c r="K27" s="40"/>
    </row>
    <row r="28" spans="1:11">
      <c r="A28" s="12"/>
      <c r="B28" s="106" t="s">
        <v>1083</v>
      </c>
      <c r="C28" s="53">
        <v>714</v>
      </c>
      <c r="D28" s="53"/>
      <c r="E28" s="50"/>
      <c r="F28" s="53" t="s">
        <v>407</v>
      </c>
      <c r="G28" s="53"/>
      <c r="H28" s="50"/>
      <c r="I28" s="53">
        <v>714</v>
      </c>
      <c r="J28" s="53"/>
      <c r="K28" s="50"/>
    </row>
    <row r="29" spans="1:11">
      <c r="A29" s="12"/>
      <c r="B29" s="106"/>
      <c r="C29" s="53"/>
      <c r="D29" s="53"/>
      <c r="E29" s="50"/>
      <c r="F29" s="53"/>
      <c r="G29" s="53"/>
      <c r="H29" s="50"/>
      <c r="I29" s="53"/>
      <c r="J29" s="53"/>
      <c r="K29" s="50"/>
    </row>
    <row r="30" spans="1:11">
      <c r="A30" s="12"/>
      <c r="B30" s="108" t="s">
        <v>1084</v>
      </c>
      <c r="C30" s="56" t="s">
        <v>1085</v>
      </c>
      <c r="D30" s="56"/>
      <c r="E30" s="71" t="s">
        <v>235</v>
      </c>
      <c r="F30" s="56" t="s">
        <v>407</v>
      </c>
      <c r="G30" s="56"/>
      <c r="H30" s="40"/>
      <c r="I30" s="56" t="s">
        <v>1085</v>
      </c>
      <c r="J30" s="56"/>
      <c r="K30" s="71" t="s">
        <v>235</v>
      </c>
    </row>
    <row r="31" spans="1:11" ht="15.75" thickBot="1">
      <c r="A31" s="12"/>
      <c r="B31" s="109"/>
      <c r="C31" s="58"/>
      <c r="D31" s="58"/>
      <c r="E31" s="89"/>
      <c r="F31" s="58"/>
      <c r="G31" s="58"/>
      <c r="H31" s="41"/>
      <c r="I31" s="58"/>
      <c r="J31" s="58"/>
      <c r="K31" s="89"/>
    </row>
    <row r="32" spans="1:11">
      <c r="A32" s="12"/>
      <c r="B32" s="44" t="s">
        <v>1086</v>
      </c>
      <c r="C32" s="44" t="s">
        <v>231</v>
      </c>
      <c r="D32" s="130">
        <v>4753</v>
      </c>
      <c r="E32" s="51"/>
      <c r="F32" s="44" t="s">
        <v>231</v>
      </c>
      <c r="G32" s="54">
        <v>21</v>
      </c>
      <c r="H32" s="51"/>
      <c r="I32" s="44" t="s">
        <v>231</v>
      </c>
      <c r="J32" s="130">
        <v>4774</v>
      </c>
      <c r="K32" s="51"/>
    </row>
    <row r="33" spans="1:13" ht="15.75" thickBot="1">
      <c r="A33" s="12"/>
      <c r="B33" s="59"/>
      <c r="C33" s="59"/>
      <c r="D33" s="129"/>
      <c r="E33" s="62"/>
      <c r="F33" s="59"/>
      <c r="G33" s="63"/>
      <c r="H33" s="62"/>
      <c r="I33" s="59"/>
      <c r="J33" s="129"/>
      <c r="K33" s="62"/>
    </row>
    <row r="34" spans="1:13" ht="15.75" thickTop="1">
      <c r="A34" s="12"/>
      <c r="B34" s="16"/>
      <c r="C34" s="16"/>
    </row>
    <row r="35" spans="1:13" ht="48">
      <c r="A35" s="12"/>
      <c r="B35" s="64">
        <v>1</v>
      </c>
      <c r="C35" s="65" t="s">
        <v>1087</v>
      </c>
    </row>
    <row r="36" spans="1:13">
      <c r="A36" s="12"/>
      <c r="B36" s="16"/>
      <c r="C36" s="16"/>
    </row>
    <row r="37" spans="1:13" ht="36">
      <c r="A37" s="12"/>
      <c r="B37" s="64">
        <v>2</v>
      </c>
      <c r="C37" s="65" t="s">
        <v>1088</v>
      </c>
    </row>
    <row r="38" spans="1:13">
      <c r="A38" s="12"/>
      <c r="B38" s="16"/>
      <c r="C38" s="16"/>
    </row>
    <row r="39" spans="1:13" ht="36">
      <c r="A39" s="12"/>
      <c r="B39" s="64" t="s">
        <v>650</v>
      </c>
      <c r="C39" s="65" t="s">
        <v>1089</v>
      </c>
    </row>
    <row r="40" spans="1:13" ht="25.5" customHeight="1">
      <c r="A40" s="12" t="s">
        <v>1456</v>
      </c>
      <c r="B40" s="40" t="s">
        <v>1090</v>
      </c>
      <c r="C40" s="40"/>
      <c r="D40" s="40"/>
      <c r="E40" s="40"/>
      <c r="F40" s="40"/>
      <c r="G40" s="40"/>
      <c r="H40" s="40"/>
      <c r="I40" s="40"/>
      <c r="J40" s="40"/>
      <c r="K40" s="40"/>
      <c r="L40" s="40"/>
      <c r="M40" s="40"/>
    </row>
    <row r="41" spans="1:13">
      <c r="A41" s="12"/>
      <c r="B41" s="35"/>
      <c r="C41" s="35"/>
      <c r="D41" s="35"/>
      <c r="E41" s="35"/>
      <c r="F41" s="35"/>
      <c r="G41" s="35"/>
      <c r="H41" s="35"/>
      <c r="I41" s="35"/>
      <c r="J41" s="35"/>
      <c r="K41" s="35"/>
      <c r="L41" s="35"/>
      <c r="M41" s="35"/>
    </row>
    <row r="42" spans="1:13">
      <c r="A42" s="12"/>
      <c r="B42" s="16"/>
      <c r="C42" s="16"/>
      <c r="D42" s="16"/>
      <c r="E42" s="16"/>
      <c r="F42" s="16"/>
      <c r="G42" s="16"/>
      <c r="H42" s="16"/>
      <c r="I42" s="16"/>
      <c r="J42" s="16"/>
      <c r="K42" s="16"/>
      <c r="L42" s="16"/>
      <c r="M42" s="16"/>
    </row>
    <row r="43" spans="1:13">
      <c r="A43" s="12"/>
      <c r="B43" s="40"/>
      <c r="C43" s="42" t="s">
        <v>1091</v>
      </c>
      <c r="D43" s="42"/>
      <c r="E43" s="40"/>
      <c r="F43" s="40"/>
      <c r="G43" s="42" t="s">
        <v>1092</v>
      </c>
      <c r="H43" s="42"/>
      <c r="I43" s="40"/>
      <c r="J43" s="40"/>
      <c r="K43" s="42" t="s">
        <v>1093</v>
      </c>
      <c r="L43" s="42"/>
      <c r="M43" s="40"/>
    </row>
    <row r="44" spans="1:13" ht="15.75" thickBot="1">
      <c r="A44" s="12"/>
      <c r="B44" s="41"/>
      <c r="C44" s="43"/>
      <c r="D44" s="43"/>
      <c r="E44" s="41"/>
      <c r="F44" s="41"/>
      <c r="G44" s="43"/>
      <c r="H44" s="43"/>
      <c r="I44" s="41"/>
      <c r="J44" s="41"/>
      <c r="K44" s="43"/>
      <c r="L44" s="43"/>
      <c r="M44" s="41"/>
    </row>
    <row r="45" spans="1:13" ht="15.75" thickBot="1">
      <c r="A45" s="12"/>
      <c r="B45" s="169">
        <v>2014</v>
      </c>
      <c r="C45" s="212"/>
      <c r="D45" s="212"/>
      <c r="E45" s="212"/>
      <c r="F45" s="27"/>
      <c r="G45" s="212"/>
      <c r="H45" s="212"/>
      <c r="I45" s="212"/>
      <c r="J45" s="27"/>
      <c r="K45" s="212"/>
      <c r="L45" s="212"/>
      <c r="M45" s="212"/>
    </row>
    <row r="46" spans="1:13">
      <c r="A46" s="12"/>
      <c r="B46" s="66" t="s">
        <v>1094</v>
      </c>
      <c r="C46" s="88"/>
      <c r="D46" s="88"/>
      <c r="E46" s="88"/>
      <c r="F46" s="101"/>
      <c r="G46" s="88"/>
      <c r="H46" s="88"/>
      <c r="I46" s="88"/>
      <c r="J46" s="101"/>
      <c r="K46" s="88"/>
      <c r="L46" s="88"/>
      <c r="M46" s="88"/>
    </row>
    <row r="47" spans="1:13">
      <c r="A47" s="12"/>
      <c r="B47" s="80" t="s">
        <v>1095</v>
      </c>
      <c r="C47" s="52" t="s">
        <v>231</v>
      </c>
      <c r="D47" s="53" t="s">
        <v>1096</v>
      </c>
      <c r="E47" s="52" t="s">
        <v>235</v>
      </c>
      <c r="F47" s="50"/>
      <c r="G47" s="52" t="s">
        <v>231</v>
      </c>
      <c r="H47" s="53">
        <v>183</v>
      </c>
      <c r="I47" s="50"/>
      <c r="J47" s="50"/>
      <c r="K47" s="52" t="s">
        <v>231</v>
      </c>
      <c r="L47" s="53" t="s">
        <v>1080</v>
      </c>
      <c r="M47" s="52" t="s">
        <v>235</v>
      </c>
    </row>
    <row r="48" spans="1:13" ht="15.75" thickBot="1">
      <c r="A48" s="12"/>
      <c r="B48" s="82"/>
      <c r="C48" s="83"/>
      <c r="D48" s="84"/>
      <c r="E48" s="83"/>
      <c r="F48" s="85"/>
      <c r="G48" s="83"/>
      <c r="H48" s="84"/>
      <c r="I48" s="85"/>
      <c r="J48" s="85"/>
      <c r="K48" s="83"/>
      <c r="L48" s="84"/>
      <c r="M48" s="83"/>
    </row>
    <row r="49" spans="1:13">
      <c r="A49" s="12"/>
      <c r="B49" s="86" t="s">
        <v>1097</v>
      </c>
      <c r="C49" s="87" t="s">
        <v>1096</v>
      </c>
      <c r="D49" s="87"/>
      <c r="E49" s="86" t="s">
        <v>235</v>
      </c>
      <c r="F49" s="88"/>
      <c r="G49" s="87">
        <v>183</v>
      </c>
      <c r="H49" s="87"/>
      <c r="I49" s="88"/>
      <c r="J49" s="88"/>
      <c r="K49" s="87" t="s">
        <v>1080</v>
      </c>
      <c r="L49" s="87"/>
      <c r="M49" s="86" t="s">
        <v>235</v>
      </c>
    </row>
    <row r="50" spans="1:13" ht="15.75" thickBot="1">
      <c r="A50" s="12"/>
      <c r="B50" s="89"/>
      <c r="C50" s="58"/>
      <c r="D50" s="58"/>
      <c r="E50" s="89"/>
      <c r="F50" s="41"/>
      <c r="G50" s="58"/>
      <c r="H50" s="58"/>
      <c r="I50" s="41"/>
      <c r="J50" s="41"/>
      <c r="K50" s="58"/>
      <c r="L50" s="58"/>
      <c r="M50" s="89"/>
    </row>
    <row r="51" spans="1:13">
      <c r="A51" s="12"/>
      <c r="B51" s="23" t="s">
        <v>1098</v>
      </c>
      <c r="C51" s="51"/>
      <c r="D51" s="51"/>
      <c r="E51" s="51"/>
      <c r="F51" s="27"/>
      <c r="G51" s="51"/>
      <c r="H51" s="51"/>
      <c r="I51" s="51"/>
      <c r="J51" s="27"/>
      <c r="K51" s="51"/>
      <c r="L51" s="51"/>
      <c r="M51" s="51"/>
    </row>
    <row r="52" spans="1:13">
      <c r="A52" s="12"/>
      <c r="B52" s="145" t="s">
        <v>1099</v>
      </c>
      <c r="C52" s="56">
        <v>620</v>
      </c>
      <c r="D52" s="56"/>
      <c r="E52" s="40"/>
      <c r="F52" s="40"/>
      <c r="G52" s="56" t="s">
        <v>1100</v>
      </c>
      <c r="H52" s="56"/>
      <c r="I52" s="71" t="s">
        <v>235</v>
      </c>
      <c r="J52" s="40"/>
      <c r="K52" s="56">
        <v>389</v>
      </c>
      <c r="L52" s="56"/>
      <c r="M52" s="40"/>
    </row>
    <row r="53" spans="1:13">
      <c r="A53" s="12"/>
      <c r="B53" s="145"/>
      <c r="C53" s="56"/>
      <c r="D53" s="56"/>
      <c r="E53" s="40"/>
      <c r="F53" s="40"/>
      <c r="G53" s="56"/>
      <c r="H53" s="56"/>
      <c r="I53" s="71"/>
      <c r="J53" s="40"/>
      <c r="K53" s="56"/>
      <c r="L53" s="56"/>
      <c r="M53" s="40"/>
    </row>
    <row r="54" spans="1:13">
      <c r="A54" s="12"/>
      <c r="B54" s="80" t="s">
        <v>1101</v>
      </c>
      <c r="C54" s="53" t="s">
        <v>1102</v>
      </c>
      <c r="D54" s="53"/>
      <c r="E54" s="52" t="s">
        <v>235</v>
      </c>
      <c r="F54" s="50"/>
      <c r="G54" s="53">
        <v>18</v>
      </c>
      <c r="H54" s="53"/>
      <c r="I54" s="50"/>
      <c r="J54" s="50"/>
      <c r="K54" s="53" t="s">
        <v>1002</v>
      </c>
      <c r="L54" s="53"/>
      <c r="M54" s="52" t="s">
        <v>235</v>
      </c>
    </row>
    <row r="55" spans="1:13" ht="15.75" thickBot="1">
      <c r="A55" s="12"/>
      <c r="B55" s="82"/>
      <c r="C55" s="84"/>
      <c r="D55" s="84"/>
      <c r="E55" s="83"/>
      <c r="F55" s="85"/>
      <c r="G55" s="84"/>
      <c r="H55" s="84"/>
      <c r="I55" s="85"/>
      <c r="J55" s="85"/>
      <c r="K55" s="84"/>
      <c r="L55" s="84"/>
      <c r="M55" s="83"/>
    </row>
    <row r="56" spans="1:13">
      <c r="A56" s="12"/>
      <c r="B56" s="150" t="s">
        <v>1103</v>
      </c>
      <c r="C56" s="87">
        <v>570</v>
      </c>
      <c r="D56" s="87"/>
      <c r="E56" s="88"/>
      <c r="F56" s="88"/>
      <c r="G56" s="87" t="s">
        <v>1104</v>
      </c>
      <c r="H56" s="87"/>
      <c r="I56" s="86" t="s">
        <v>235</v>
      </c>
      <c r="J56" s="88"/>
      <c r="K56" s="87">
        <v>357</v>
      </c>
      <c r="L56" s="87"/>
      <c r="M56" s="88"/>
    </row>
    <row r="57" spans="1:13" ht="15.75" thickBot="1">
      <c r="A57" s="12"/>
      <c r="B57" s="109"/>
      <c r="C57" s="58"/>
      <c r="D57" s="58"/>
      <c r="E57" s="41"/>
      <c r="F57" s="41"/>
      <c r="G57" s="58"/>
      <c r="H57" s="58"/>
      <c r="I57" s="89"/>
      <c r="J57" s="41"/>
      <c r="K57" s="58"/>
      <c r="L57" s="58"/>
      <c r="M57" s="41"/>
    </row>
    <row r="58" spans="1:13">
      <c r="A58" s="12"/>
      <c r="B58" s="23" t="s">
        <v>1105</v>
      </c>
      <c r="C58" s="51"/>
      <c r="D58" s="51"/>
      <c r="E58" s="51"/>
      <c r="F58" s="27"/>
      <c r="G58" s="51"/>
      <c r="H58" s="51"/>
      <c r="I58" s="51"/>
      <c r="J58" s="27"/>
      <c r="K58" s="51"/>
      <c r="L58" s="51"/>
      <c r="M58" s="51"/>
    </row>
    <row r="59" spans="1:13">
      <c r="A59" s="12"/>
      <c r="B59" s="145" t="s">
        <v>1099</v>
      </c>
      <c r="C59" s="119">
        <v>1139</v>
      </c>
      <c r="D59" s="119"/>
      <c r="E59" s="40"/>
      <c r="F59" s="40"/>
      <c r="G59" s="56" t="s">
        <v>1106</v>
      </c>
      <c r="H59" s="56"/>
      <c r="I59" s="71" t="s">
        <v>235</v>
      </c>
      <c r="J59" s="40"/>
      <c r="K59" s="56">
        <v>727</v>
      </c>
      <c r="L59" s="56"/>
      <c r="M59" s="40"/>
    </row>
    <row r="60" spans="1:13">
      <c r="A60" s="12"/>
      <c r="B60" s="145"/>
      <c r="C60" s="119"/>
      <c r="D60" s="119"/>
      <c r="E60" s="40"/>
      <c r="F60" s="40"/>
      <c r="G60" s="56"/>
      <c r="H60" s="56"/>
      <c r="I60" s="71"/>
      <c r="J60" s="40"/>
      <c r="K60" s="56"/>
      <c r="L60" s="56"/>
      <c r="M60" s="40"/>
    </row>
    <row r="61" spans="1:13">
      <c r="A61" s="12"/>
      <c r="B61" s="80" t="s">
        <v>1101</v>
      </c>
      <c r="C61" s="53" t="s">
        <v>356</v>
      </c>
      <c r="D61" s="53"/>
      <c r="E61" s="52" t="s">
        <v>235</v>
      </c>
      <c r="F61" s="50"/>
      <c r="G61" s="53">
        <v>4</v>
      </c>
      <c r="H61" s="53"/>
      <c r="I61" s="50"/>
      <c r="J61" s="50"/>
      <c r="K61" s="53" t="s">
        <v>234</v>
      </c>
      <c r="L61" s="53"/>
      <c r="M61" s="52" t="s">
        <v>235</v>
      </c>
    </row>
    <row r="62" spans="1:13" ht="15.75" thickBot="1">
      <c r="A62" s="12"/>
      <c r="B62" s="82"/>
      <c r="C62" s="84"/>
      <c r="D62" s="84"/>
      <c r="E62" s="83"/>
      <c r="F62" s="85"/>
      <c r="G62" s="84"/>
      <c r="H62" s="84"/>
      <c r="I62" s="85"/>
      <c r="J62" s="85"/>
      <c r="K62" s="84"/>
      <c r="L62" s="84"/>
      <c r="M62" s="83"/>
    </row>
    <row r="63" spans="1:13">
      <c r="A63" s="12"/>
      <c r="B63" s="150" t="s">
        <v>1107</v>
      </c>
      <c r="C63" s="125">
        <v>1122</v>
      </c>
      <c r="D63" s="125"/>
      <c r="E63" s="88"/>
      <c r="F63" s="88"/>
      <c r="G63" s="87" t="s">
        <v>1108</v>
      </c>
      <c r="H63" s="87"/>
      <c r="I63" s="86" t="s">
        <v>235</v>
      </c>
      <c r="J63" s="88"/>
      <c r="K63" s="87">
        <v>714</v>
      </c>
      <c r="L63" s="87"/>
      <c r="M63" s="88"/>
    </row>
    <row r="64" spans="1:13" ht="15.75" thickBot="1">
      <c r="A64" s="12"/>
      <c r="B64" s="109"/>
      <c r="C64" s="180"/>
      <c r="D64" s="180"/>
      <c r="E64" s="41"/>
      <c r="F64" s="41"/>
      <c r="G64" s="58"/>
      <c r="H64" s="58"/>
      <c r="I64" s="89"/>
      <c r="J64" s="41"/>
      <c r="K64" s="58"/>
      <c r="L64" s="58"/>
      <c r="M64" s="41"/>
    </row>
    <row r="65" spans="1:13">
      <c r="A65" s="12"/>
      <c r="B65" s="23" t="s">
        <v>1109</v>
      </c>
      <c r="C65" s="51"/>
      <c r="D65" s="51"/>
      <c r="E65" s="51"/>
      <c r="F65" s="27"/>
      <c r="G65" s="51"/>
      <c r="H65" s="51"/>
      <c r="I65" s="51"/>
      <c r="J65" s="27"/>
      <c r="K65" s="51"/>
      <c r="L65" s="51"/>
      <c r="M65" s="51"/>
    </row>
    <row r="66" spans="1:13">
      <c r="A66" s="12"/>
      <c r="B66" s="145" t="s">
        <v>1110</v>
      </c>
      <c r="C66" s="56" t="s">
        <v>1111</v>
      </c>
      <c r="D66" s="56"/>
      <c r="E66" s="71" t="s">
        <v>235</v>
      </c>
      <c r="F66" s="40"/>
      <c r="G66" s="56">
        <v>588</v>
      </c>
      <c r="H66" s="56"/>
      <c r="I66" s="40"/>
      <c r="J66" s="40"/>
      <c r="K66" s="56" t="s">
        <v>1112</v>
      </c>
      <c r="L66" s="56"/>
      <c r="M66" s="71" t="s">
        <v>235</v>
      </c>
    </row>
    <row r="67" spans="1:13">
      <c r="A67" s="12"/>
      <c r="B67" s="145"/>
      <c r="C67" s="56"/>
      <c r="D67" s="56"/>
      <c r="E67" s="71"/>
      <c r="F67" s="40"/>
      <c r="G67" s="56"/>
      <c r="H67" s="56"/>
      <c r="I67" s="40"/>
      <c r="J67" s="40"/>
      <c r="K67" s="56"/>
      <c r="L67" s="56"/>
      <c r="M67" s="71"/>
    </row>
    <row r="68" spans="1:13">
      <c r="A68" s="12"/>
      <c r="B68" s="80" t="s">
        <v>1101</v>
      </c>
      <c r="C68" s="53">
        <v>60</v>
      </c>
      <c r="D68" s="53"/>
      <c r="E68" s="50"/>
      <c r="F68" s="50"/>
      <c r="G68" s="53" t="s">
        <v>364</v>
      </c>
      <c r="H68" s="53"/>
      <c r="I68" s="52" t="s">
        <v>235</v>
      </c>
      <c r="J68" s="50"/>
      <c r="K68" s="53">
        <v>39</v>
      </c>
      <c r="L68" s="53"/>
      <c r="M68" s="50"/>
    </row>
    <row r="69" spans="1:13" ht="15.75" thickBot="1">
      <c r="A69" s="12"/>
      <c r="B69" s="82"/>
      <c r="C69" s="84"/>
      <c r="D69" s="84"/>
      <c r="E69" s="85"/>
      <c r="F69" s="85"/>
      <c r="G69" s="84"/>
      <c r="H69" s="84"/>
      <c r="I69" s="83"/>
      <c r="J69" s="85"/>
      <c r="K69" s="84"/>
      <c r="L69" s="84"/>
      <c r="M69" s="85"/>
    </row>
    <row r="70" spans="1:13">
      <c r="A70" s="12"/>
      <c r="B70" s="150" t="s">
        <v>1113</v>
      </c>
      <c r="C70" s="87" t="s">
        <v>1114</v>
      </c>
      <c r="D70" s="87"/>
      <c r="E70" s="86" t="s">
        <v>235</v>
      </c>
      <c r="F70" s="88"/>
      <c r="G70" s="87">
        <v>567</v>
      </c>
      <c r="H70" s="87"/>
      <c r="I70" s="88"/>
      <c r="J70" s="88"/>
      <c r="K70" s="87" t="s">
        <v>1085</v>
      </c>
      <c r="L70" s="87"/>
      <c r="M70" s="86" t="s">
        <v>235</v>
      </c>
    </row>
    <row r="71" spans="1:13" ht="15.75" thickBot="1">
      <c r="A71" s="12"/>
      <c r="B71" s="109"/>
      <c r="C71" s="58"/>
      <c r="D71" s="58"/>
      <c r="E71" s="89"/>
      <c r="F71" s="41"/>
      <c r="G71" s="58"/>
      <c r="H71" s="58"/>
      <c r="I71" s="41"/>
      <c r="J71" s="41"/>
      <c r="K71" s="58"/>
      <c r="L71" s="58"/>
      <c r="M71" s="89"/>
    </row>
    <row r="72" spans="1:13">
      <c r="A72" s="12"/>
      <c r="B72" s="44" t="s">
        <v>1115</v>
      </c>
      <c r="C72" s="44" t="s">
        <v>231</v>
      </c>
      <c r="D72" s="54" t="s">
        <v>1116</v>
      </c>
      <c r="E72" s="44" t="s">
        <v>235</v>
      </c>
      <c r="F72" s="51"/>
      <c r="G72" s="44" t="s">
        <v>231</v>
      </c>
      <c r="H72" s="54">
        <v>129</v>
      </c>
      <c r="I72" s="51"/>
      <c r="J72" s="51"/>
      <c r="K72" s="44" t="s">
        <v>231</v>
      </c>
      <c r="L72" s="54" t="s">
        <v>1117</v>
      </c>
      <c r="M72" s="44" t="s">
        <v>235</v>
      </c>
    </row>
    <row r="73" spans="1:13" ht="15.75" thickBot="1">
      <c r="A73" s="12"/>
      <c r="B73" s="59"/>
      <c r="C73" s="59"/>
      <c r="D73" s="63"/>
      <c r="E73" s="59"/>
      <c r="F73" s="62"/>
      <c r="G73" s="59"/>
      <c r="H73" s="63"/>
      <c r="I73" s="62"/>
      <c r="J73" s="62"/>
      <c r="K73" s="59"/>
      <c r="L73" s="63"/>
      <c r="M73" s="59"/>
    </row>
    <row r="74" spans="1:13" ht="15.75" thickTop="1">
      <c r="A74" s="12"/>
      <c r="B74" s="16"/>
      <c r="C74" s="16"/>
    </row>
    <row r="75" spans="1:13" ht="48">
      <c r="A75" s="12"/>
      <c r="B75" s="64" t="s">
        <v>242</v>
      </c>
      <c r="C75" s="65" t="s">
        <v>1087</v>
      </c>
    </row>
    <row r="76" spans="1:13">
      <c r="A76" s="12"/>
      <c r="B76" s="16"/>
      <c r="C76" s="16"/>
    </row>
    <row r="77" spans="1:13" ht="48">
      <c r="A77" s="12"/>
      <c r="B77" s="64" t="s">
        <v>411</v>
      </c>
      <c r="C77" s="65" t="s">
        <v>1118</v>
      </c>
    </row>
    <row r="78" spans="1:13">
      <c r="A78" s="12"/>
      <c r="B78" s="16"/>
      <c r="C78" s="16"/>
    </row>
    <row r="79" spans="1:13" ht="36">
      <c r="A79" s="12"/>
      <c r="B79" s="64" t="s">
        <v>650</v>
      </c>
      <c r="C79" s="65" t="s">
        <v>1089</v>
      </c>
    </row>
    <row r="80" spans="1:13">
      <c r="A80" s="12"/>
      <c r="B80" s="35"/>
      <c r="C80" s="35"/>
      <c r="D80" s="35"/>
      <c r="E80" s="35"/>
      <c r="F80" s="35"/>
      <c r="G80" s="35"/>
      <c r="H80" s="35"/>
      <c r="I80" s="35"/>
      <c r="J80" s="35"/>
      <c r="K80" s="35"/>
      <c r="L80" s="35"/>
      <c r="M80" s="35"/>
    </row>
    <row r="81" spans="1:13">
      <c r="A81" s="12"/>
      <c r="B81" s="16"/>
      <c r="C81" s="16"/>
      <c r="D81" s="16"/>
      <c r="E81" s="16"/>
      <c r="F81" s="16"/>
      <c r="G81" s="16"/>
      <c r="H81" s="16"/>
      <c r="I81" s="16"/>
      <c r="J81" s="16"/>
      <c r="K81" s="16"/>
      <c r="L81" s="16"/>
      <c r="M81" s="16"/>
    </row>
    <row r="82" spans="1:13">
      <c r="A82" s="12"/>
      <c r="B82" s="40"/>
      <c r="C82" s="42" t="s">
        <v>1091</v>
      </c>
      <c r="D82" s="42"/>
      <c r="E82" s="40"/>
      <c r="F82" s="40"/>
      <c r="G82" s="42" t="s">
        <v>1092</v>
      </c>
      <c r="H82" s="42"/>
      <c r="I82" s="40"/>
      <c r="J82" s="40"/>
      <c r="K82" s="42" t="s">
        <v>1093</v>
      </c>
      <c r="L82" s="42"/>
      <c r="M82" s="40"/>
    </row>
    <row r="83" spans="1:13" ht="15.75" thickBot="1">
      <c r="A83" s="12"/>
      <c r="B83" s="41"/>
      <c r="C83" s="43"/>
      <c r="D83" s="43"/>
      <c r="E83" s="41"/>
      <c r="F83" s="41"/>
      <c r="G83" s="43"/>
      <c r="H83" s="43"/>
      <c r="I83" s="41"/>
      <c r="J83" s="41"/>
      <c r="K83" s="43"/>
      <c r="L83" s="43"/>
      <c r="M83" s="41"/>
    </row>
    <row r="84" spans="1:13" ht="15.75" thickBot="1">
      <c r="A84" s="12"/>
      <c r="B84" s="23">
        <v>2013</v>
      </c>
      <c r="C84" s="212"/>
      <c r="D84" s="212"/>
      <c r="E84" s="212"/>
      <c r="F84" s="75"/>
      <c r="G84" s="212"/>
      <c r="H84" s="212"/>
      <c r="I84" s="212"/>
      <c r="J84" s="75"/>
      <c r="K84" s="212"/>
      <c r="L84" s="212"/>
      <c r="M84" s="212"/>
    </row>
    <row r="85" spans="1:13">
      <c r="A85" s="12"/>
      <c r="B85" s="133" t="s">
        <v>1094</v>
      </c>
      <c r="C85" s="88"/>
      <c r="D85" s="88"/>
      <c r="E85" s="88"/>
      <c r="F85" s="15"/>
      <c r="G85" s="88"/>
      <c r="H85" s="88"/>
      <c r="I85" s="88"/>
      <c r="J85" s="15"/>
      <c r="K85" s="88"/>
      <c r="L85" s="88"/>
      <c r="M85" s="88"/>
    </row>
    <row r="86" spans="1:13">
      <c r="A86" s="12"/>
      <c r="B86" s="80" t="s">
        <v>1095</v>
      </c>
      <c r="C86" s="52" t="s">
        <v>231</v>
      </c>
      <c r="D86" s="53" t="s">
        <v>1119</v>
      </c>
      <c r="E86" s="52" t="s">
        <v>235</v>
      </c>
      <c r="F86" s="50"/>
      <c r="G86" s="52" t="s">
        <v>231</v>
      </c>
      <c r="H86" s="53">
        <v>56</v>
      </c>
      <c r="I86" s="50"/>
      <c r="J86" s="50"/>
      <c r="K86" s="52" t="s">
        <v>231</v>
      </c>
      <c r="L86" s="53" t="s">
        <v>1120</v>
      </c>
      <c r="M86" s="52" t="s">
        <v>235</v>
      </c>
    </row>
    <row r="87" spans="1:13">
      <c r="A87" s="12"/>
      <c r="B87" s="80"/>
      <c r="C87" s="52"/>
      <c r="D87" s="53"/>
      <c r="E87" s="52"/>
      <c r="F87" s="50"/>
      <c r="G87" s="52"/>
      <c r="H87" s="53"/>
      <c r="I87" s="50"/>
      <c r="J87" s="50"/>
      <c r="K87" s="52"/>
      <c r="L87" s="53"/>
      <c r="M87" s="52"/>
    </row>
    <row r="88" spans="1:13">
      <c r="A88" s="12"/>
      <c r="B88" s="145" t="s">
        <v>1101</v>
      </c>
      <c r="C88" s="56" t="s">
        <v>1121</v>
      </c>
      <c r="D88" s="56"/>
      <c r="E88" s="71" t="s">
        <v>235</v>
      </c>
      <c r="F88" s="40"/>
      <c r="G88" s="56" t="s">
        <v>407</v>
      </c>
      <c r="H88" s="56"/>
      <c r="I88" s="40"/>
      <c r="J88" s="40"/>
      <c r="K88" s="56" t="s">
        <v>1121</v>
      </c>
      <c r="L88" s="56"/>
      <c r="M88" s="71" t="s">
        <v>235</v>
      </c>
    </row>
    <row r="89" spans="1:13" ht="15.75" thickBot="1">
      <c r="A89" s="12"/>
      <c r="B89" s="146"/>
      <c r="C89" s="58"/>
      <c r="D89" s="58"/>
      <c r="E89" s="89"/>
      <c r="F89" s="41"/>
      <c r="G89" s="58"/>
      <c r="H89" s="58"/>
      <c r="I89" s="41"/>
      <c r="J89" s="41"/>
      <c r="K89" s="58"/>
      <c r="L89" s="58"/>
      <c r="M89" s="89"/>
    </row>
    <row r="90" spans="1:13">
      <c r="A90" s="12"/>
      <c r="B90" s="44" t="s">
        <v>1097</v>
      </c>
      <c r="C90" s="54" t="s">
        <v>1122</v>
      </c>
      <c r="D90" s="54"/>
      <c r="E90" s="44" t="s">
        <v>235</v>
      </c>
      <c r="F90" s="51"/>
      <c r="G90" s="54">
        <v>56</v>
      </c>
      <c r="H90" s="54"/>
      <c r="I90" s="51"/>
      <c r="J90" s="51"/>
      <c r="K90" s="54" t="s">
        <v>1123</v>
      </c>
      <c r="L90" s="54"/>
      <c r="M90" s="44" t="s">
        <v>235</v>
      </c>
    </row>
    <row r="91" spans="1:13" ht="15.75" thickBot="1">
      <c r="A91" s="12"/>
      <c r="B91" s="83"/>
      <c r="C91" s="84"/>
      <c r="D91" s="84"/>
      <c r="E91" s="83"/>
      <c r="F91" s="85"/>
      <c r="G91" s="84"/>
      <c r="H91" s="84"/>
      <c r="I91" s="85"/>
      <c r="J91" s="85"/>
      <c r="K91" s="84"/>
      <c r="L91" s="84"/>
      <c r="M91" s="83"/>
    </row>
    <row r="92" spans="1:13">
      <c r="A92" s="12"/>
      <c r="B92" s="66" t="s">
        <v>1098</v>
      </c>
      <c r="C92" s="88"/>
      <c r="D92" s="88"/>
      <c r="E92" s="88"/>
      <c r="F92" s="15"/>
      <c r="G92" s="88"/>
      <c r="H92" s="88"/>
      <c r="I92" s="88"/>
      <c r="J92" s="15"/>
      <c r="K92" s="88"/>
      <c r="L92" s="88"/>
      <c r="M92" s="88"/>
    </row>
    <row r="93" spans="1:13">
      <c r="A93" s="12"/>
      <c r="B93" s="80" t="s">
        <v>1099</v>
      </c>
      <c r="C93" s="53">
        <v>425</v>
      </c>
      <c r="D93" s="53"/>
      <c r="E93" s="50"/>
      <c r="F93" s="50"/>
      <c r="G93" s="53" t="s">
        <v>1124</v>
      </c>
      <c r="H93" s="53"/>
      <c r="I93" s="52" t="s">
        <v>235</v>
      </c>
      <c r="J93" s="50"/>
      <c r="K93" s="53">
        <v>252</v>
      </c>
      <c r="L93" s="53"/>
      <c r="M93" s="50"/>
    </row>
    <row r="94" spans="1:13">
      <c r="A94" s="12"/>
      <c r="B94" s="80"/>
      <c r="C94" s="53"/>
      <c r="D94" s="53"/>
      <c r="E94" s="50"/>
      <c r="F94" s="50"/>
      <c r="G94" s="53"/>
      <c r="H94" s="53"/>
      <c r="I94" s="52"/>
      <c r="J94" s="50"/>
      <c r="K94" s="53"/>
      <c r="L94" s="53"/>
      <c r="M94" s="50"/>
    </row>
    <row r="95" spans="1:13">
      <c r="A95" s="12"/>
      <c r="B95" s="145" t="s">
        <v>1101</v>
      </c>
      <c r="C95" s="56" t="s">
        <v>896</v>
      </c>
      <c r="D95" s="56"/>
      <c r="E95" s="71" t="s">
        <v>235</v>
      </c>
      <c r="F95" s="40"/>
      <c r="G95" s="56">
        <v>66</v>
      </c>
      <c r="H95" s="56"/>
      <c r="I95" s="40"/>
      <c r="J95" s="40"/>
      <c r="K95" s="56" t="s">
        <v>1125</v>
      </c>
      <c r="L95" s="56"/>
      <c r="M95" s="71" t="s">
        <v>235</v>
      </c>
    </row>
    <row r="96" spans="1:13" ht="15.75" thickBot="1">
      <c r="A96" s="12"/>
      <c r="B96" s="146"/>
      <c r="C96" s="58"/>
      <c r="D96" s="58"/>
      <c r="E96" s="89"/>
      <c r="F96" s="41"/>
      <c r="G96" s="58"/>
      <c r="H96" s="58"/>
      <c r="I96" s="41"/>
      <c r="J96" s="41"/>
      <c r="K96" s="58"/>
      <c r="L96" s="58"/>
      <c r="M96" s="89"/>
    </row>
    <row r="97" spans="1:13">
      <c r="A97" s="12"/>
      <c r="B97" s="147" t="s">
        <v>1103</v>
      </c>
      <c r="C97" s="54">
        <v>258</v>
      </c>
      <c r="D97" s="54"/>
      <c r="E97" s="51"/>
      <c r="F97" s="51"/>
      <c r="G97" s="54" t="s">
        <v>1126</v>
      </c>
      <c r="H97" s="54"/>
      <c r="I97" s="44" t="s">
        <v>235</v>
      </c>
      <c r="J97" s="51"/>
      <c r="K97" s="54">
        <v>151</v>
      </c>
      <c r="L97" s="54"/>
      <c r="M97" s="51"/>
    </row>
    <row r="98" spans="1:13" ht="15.75" thickBot="1">
      <c r="A98" s="12"/>
      <c r="B98" s="120"/>
      <c r="C98" s="84"/>
      <c r="D98" s="84"/>
      <c r="E98" s="85"/>
      <c r="F98" s="85"/>
      <c r="G98" s="84"/>
      <c r="H98" s="84"/>
      <c r="I98" s="83"/>
      <c r="J98" s="85"/>
      <c r="K98" s="84"/>
      <c r="L98" s="84"/>
      <c r="M98" s="85"/>
    </row>
    <row r="99" spans="1:13">
      <c r="A99" s="12"/>
      <c r="B99" s="66" t="s">
        <v>1105</v>
      </c>
      <c r="C99" s="88"/>
      <c r="D99" s="88"/>
      <c r="E99" s="88"/>
      <c r="F99" s="15"/>
      <c r="G99" s="88"/>
      <c r="H99" s="88"/>
      <c r="I99" s="88"/>
      <c r="J99" s="15"/>
      <c r="K99" s="88"/>
      <c r="L99" s="88"/>
      <c r="M99" s="88"/>
    </row>
    <row r="100" spans="1:13">
      <c r="A100" s="12"/>
      <c r="B100" s="80" t="s">
        <v>1099</v>
      </c>
      <c r="C100" s="53" t="s">
        <v>1127</v>
      </c>
      <c r="D100" s="53"/>
      <c r="E100" s="52" t="s">
        <v>235</v>
      </c>
      <c r="F100" s="50"/>
      <c r="G100" s="53">
        <v>42</v>
      </c>
      <c r="H100" s="53"/>
      <c r="I100" s="50"/>
      <c r="J100" s="50"/>
      <c r="K100" s="53" t="s">
        <v>1128</v>
      </c>
      <c r="L100" s="53"/>
      <c r="M100" s="52" t="s">
        <v>235</v>
      </c>
    </row>
    <row r="101" spans="1:13">
      <c r="A101" s="12"/>
      <c r="B101" s="80"/>
      <c r="C101" s="53"/>
      <c r="D101" s="53"/>
      <c r="E101" s="52"/>
      <c r="F101" s="50"/>
      <c r="G101" s="53"/>
      <c r="H101" s="53"/>
      <c r="I101" s="50"/>
      <c r="J101" s="50"/>
      <c r="K101" s="53"/>
      <c r="L101" s="53"/>
      <c r="M101" s="52"/>
    </row>
    <row r="102" spans="1:13">
      <c r="A102" s="12"/>
      <c r="B102" s="145" t="s">
        <v>1101</v>
      </c>
      <c r="C102" s="56">
        <v>12</v>
      </c>
      <c r="D102" s="56"/>
      <c r="E102" s="40"/>
      <c r="F102" s="40"/>
      <c r="G102" s="56" t="s">
        <v>407</v>
      </c>
      <c r="H102" s="56"/>
      <c r="I102" s="40"/>
      <c r="J102" s="40"/>
      <c r="K102" s="56">
        <v>12</v>
      </c>
      <c r="L102" s="56"/>
      <c r="M102" s="40"/>
    </row>
    <row r="103" spans="1:13" ht="15.75" thickBot="1">
      <c r="A103" s="12"/>
      <c r="B103" s="146"/>
      <c r="C103" s="58"/>
      <c r="D103" s="58"/>
      <c r="E103" s="41"/>
      <c r="F103" s="41"/>
      <c r="G103" s="58"/>
      <c r="H103" s="58"/>
      <c r="I103" s="41"/>
      <c r="J103" s="41"/>
      <c r="K103" s="58"/>
      <c r="L103" s="58"/>
      <c r="M103" s="41"/>
    </row>
    <row r="104" spans="1:13">
      <c r="A104" s="12"/>
      <c r="B104" s="147" t="s">
        <v>1107</v>
      </c>
      <c r="C104" s="54" t="s">
        <v>488</v>
      </c>
      <c r="D104" s="54"/>
      <c r="E104" s="44" t="s">
        <v>235</v>
      </c>
      <c r="F104" s="51"/>
      <c r="G104" s="54">
        <v>42</v>
      </c>
      <c r="H104" s="54"/>
      <c r="I104" s="51"/>
      <c r="J104" s="51"/>
      <c r="K104" s="54" t="s">
        <v>1129</v>
      </c>
      <c r="L104" s="54"/>
      <c r="M104" s="44" t="s">
        <v>235</v>
      </c>
    </row>
    <row r="105" spans="1:13" ht="15.75" thickBot="1">
      <c r="A105" s="12"/>
      <c r="B105" s="120"/>
      <c r="C105" s="84"/>
      <c r="D105" s="84"/>
      <c r="E105" s="83"/>
      <c r="F105" s="85"/>
      <c r="G105" s="84"/>
      <c r="H105" s="84"/>
      <c r="I105" s="85"/>
      <c r="J105" s="85"/>
      <c r="K105" s="84"/>
      <c r="L105" s="84"/>
      <c r="M105" s="83"/>
    </row>
    <row r="106" spans="1:13">
      <c r="A106" s="12"/>
      <c r="B106" s="66" t="s">
        <v>1109</v>
      </c>
      <c r="C106" s="88"/>
      <c r="D106" s="88"/>
      <c r="E106" s="88"/>
      <c r="F106" s="15"/>
      <c r="G106" s="88"/>
      <c r="H106" s="88"/>
      <c r="I106" s="88"/>
      <c r="J106" s="15"/>
      <c r="K106" s="88"/>
      <c r="L106" s="88"/>
      <c r="M106" s="88"/>
    </row>
    <row r="107" spans="1:13">
      <c r="A107" s="12"/>
      <c r="B107" s="80" t="s">
        <v>1110</v>
      </c>
      <c r="C107" s="121">
        <v>1490</v>
      </c>
      <c r="D107" s="121"/>
      <c r="E107" s="50"/>
      <c r="F107" s="50"/>
      <c r="G107" s="53" t="s">
        <v>1130</v>
      </c>
      <c r="H107" s="53"/>
      <c r="I107" s="52" t="s">
        <v>235</v>
      </c>
      <c r="J107" s="50"/>
      <c r="K107" s="53">
        <v>940</v>
      </c>
      <c r="L107" s="53"/>
      <c r="M107" s="50"/>
    </row>
    <row r="108" spans="1:13">
      <c r="A108" s="12"/>
      <c r="B108" s="80"/>
      <c r="C108" s="121"/>
      <c r="D108" s="121"/>
      <c r="E108" s="50"/>
      <c r="F108" s="50"/>
      <c r="G108" s="53"/>
      <c r="H108" s="53"/>
      <c r="I108" s="52"/>
      <c r="J108" s="50"/>
      <c r="K108" s="53"/>
      <c r="L108" s="53"/>
      <c r="M108" s="50"/>
    </row>
    <row r="109" spans="1:13">
      <c r="A109" s="12"/>
      <c r="B109" s="145" t="s">
        <v>1101</v>
      </c>
      <c r="C109" s="56">
        <v>198</v>
      </c>
      <c r="D109" s="56"/>
      <c r="E109" s="40"/>
      <c r="F109" s="40"/>
      <c r="G109" s="56" t="s">
        <v>1131</v>
      </c>
      <c r="H109" s="56"/>
      <c r="I109" s="71" t="s">
        <v>235</v>
      </c>
      <c r="J109" s="40"/>
      <c r="K109" s="56">
        <v>126</v>
      </c>
      <c r="L109" s="56"/>
      <c r="M109" s="40"/>
    </row>
    <row r="110" spans="1:13" ht="15.75" thickBot="1">
      <c r="A110" s="12"/>
      <c r="B110" s="146"/>
      <c r="C110" s="58"/>
      <c r="D110" s="58"/>
      <c r="E110" s="41"/>
      <c r="F110" s="41"/>
      <c r="G110" s="58"/>
      <c r="H110" s="58"/>
      <c r="I110" s="89"/>
      <c r="J110" s="41"/>
      <c r="K110" s="58"/>
      <c r="L110" s="58"/>
      <c r="M110" s="41"/>
    </row>
    <row r="111" spans="1:13">
      <c r="A111" s="12"/>
      <c r="B111" s="147" t="s">
        <v>1113</v>
      </c>
      <c r="C111" s="130">
        <v>1688</v>
      </c>
      <c r="D111" s="130"/>
      <c r="E111" s="51"/>
      <c r="F111" s="51"/>
      <c r="G111" s="54" t="s">
        <v>1132</v>
      </c>
      <c r="H111" s="54"/>
      <c r="I111" s="44" t="s">
        <v>235</v>
      </c>
      <c r="J111" s="51"/>
      <c r="K111" s="130">
        <v>1066</v>
      </c>
      <c r="L111" s="130"/>
      <c r="M111" s="51"/>
    </row>
    <row r="112" spans="1:13" ht="15.75" thickBot="1">
      <c r="A112" s="12"/>
      <c r="B112" s="120"/>
      <c r="C112" s="122"/>
      <c r="D112" s="122"/>
      <c r="E112" s="85"/>
      <c r="F112" s="85"/>
      <c r="G112" s="84"/>
      <c r="H112" s="84"/>
      <c r="I112" s="83"/>
      <c r="J112" s="85"/>
      <c r="K112" s="122"/>
      <c r="L112" s="122"/>
      <c r="M112" s="85"/>
    </row>
    <row r="113" spans="1:13">
      <c r="A113" s="12"/>
      <c r="B113" s="86" t="s">
        <v>1115</v>
      </c>
      <c r="C113" s="86" t="s">
        <v>231</v>
      </c>
      <c r="D113" s="87">
        <v>584</v>
      </c>
      <c r="E113" s="88"/>
      <c r="F113" s="88"/>
      <c r="G113" s="86" t="s">
        <v>231</v>
      </c>
      <c r="H113" s="87" t="s">
        <v>1133</v>
      </c>
      <c r="I113" s="86" t="s">
        <v>235</v>
      </c>
      <c r="J113" s="88"/>
      <c r="K113" s="86" t="s">
        <v>231</v>
      </c>
      <c r="L113" s="87" t="s">
        <v>1134</v>
      </c>
      <c r="M113" s="86" t="s">
        <v>235</v>
      </c>
    </row>
    <row r="114" spans="1:13" ht="15.75" thickBot="1">
      <c r="A114" s="12"/>
      <c r="B114" s="124"/>
      <c r="C114" s="124"/>
      <c r="D114" s="127"/>
      <c r="E114" s="123"/>
      <c r="F114" s="123"/>
      <c r="G114" s="124"/>
      <c r="H114" s="127"/>
      <c r="I114" s="124"/>
      <c r="J114" s="123"/>
      <c r="K114" s="124"/>
      <c r="L114" s="127"/>
      <c r="M114" s="124"/>
    </row>
    <row r="115" spans="1:13" ht="15.75" thickTop="1">
      <c r="A115" s="12"/>
      <c r="B115" s="16"/>
      <c r="C115" s="16"/>
    </row>
    <row r="116" spans="1:13" ht="48">
      <c r="A116" s="12"/>
      <c r="B116" s="64" t="s">
        <v>242</v>
      </c>
      <c r="C116" s="65" t="s">
        <v>1087</v>
      </c>
    </row>
    <row r="117" spans="1:13">
      <c r="A117" s="12"/>
      <c r="B117" s="16"/>
      <c r="C117" s="16"/>
    </row>
    <row r="118" spans="1:13" ht="48">
      <c r="A118" s="12"/>
      <c r="B118" s="64" t="s">
        <v>411</v>
      </c>
      <c r="C118" s="65" t="s">
        <v>1118</v>
      </c>
    </row>
    <row r="119" spans="1:13">
      <c r="A119" s="12"/>
      <c r="B119" s="16"/>
      <c r="C119" s="16"/>
    </row>
    <row r="120" spans="1:13" ht="36">
      <c r="A120" s="12"/>
      <c r="B120" s="64" t="s">
        <v>650</v>
      </c>
      <c r="C120" s="65" t="s">
        <v>1089</v>
      </c>
    </row>
    <row r="121" spans="1:13">
      <c r="A121" s="12"/>
      <c r="B121" s="35"/>
      <c r="C121" s="35"/>
      <c r="D121" s="35"/>
      <c r="E121" s="35"/>
      <c r="F121" s="35"/>
      <c r="G121" s="35"/>
      <c r="H121" s="35"/>
      <c r="I121" s="35"/>
      <c r="J121" s="35"/>
      <c r="K121" s="35"/>
      <c r="L121" s="35"/>
      <c r="M121" s="35"/>
    </row>
    <row r="122" spans="1:13">
      <c r="A122" s="12"/>
      <c r="B122" s="16"/>
      <c r="C122" s="16"/>
      <c r="D122" s="16"/>
      <c r="E122" s="16"/>
      <c r="F122" s="16"/>
      <c r="G122" s="16"/>
      <c r="H122" s="16"/>
      <c r="I122" s="16"/>
      <c r="J122" s="16"/>
      <c r="K122" s="16"/>
      <c r="L122" s="16"/>
      <c r="M122" s="16"/>
    </row>
    <row r="123" spans="1:13">
      <c r="A123" s="12"/>
      <c r="B123" s="40"/>
      <c r="C123" s="42" t="s">
        <v>1091</v>
      </c>
      <c r="D123" s="42"/>
      <c r="E123" s="40"/>
      <c r="F123" s="40"/>
      <c r="G123" s="42" t="s">
        <v>1092</v>
      </c>
      <c r="H123" s="42"/>
      <c r="I123" s="40"/>
      <c r="J123" s="40"/>
      <c r="K123" s="42" t="s">
        <v>1093</v>
      </c>
      <c r="L123" s="42"/>
      <c r="M123" s="40"/>
    </row>
    <row r="124" spans="1:13" ht="15.75" thickBot="1">
      <c r="A124" s="12"/>
      <c r="B124" s="41"/>
      <c r="C124" s="43"/>
      <c r="D124" s="43"/>
      <c r="E124" s="41"/>
      <c r="F124" s="41"/>
      <c r="G124" s="43"/>
      <c r="H124" s="43"/>
      <c r="I124" s="41"/>
      <c r="J124" s="41"/>
      <c r="K124" s="43"/>
      <c r="L124" s="43"/>
      <c r="M124" s="41"/>
    </row>
    <row r="125" spans="1:13" ht="15.75" thickBot="1">
      <c r="A125" s="12"/>
      <c r="B125" s="23">
        <v>2012</v>
      </c>
      <c r="C125" s="212"/>
      <c r="D125" s="212"/>
      <c r="E125" s="212"/>
      <c r="F125" s="27"/>
      <c r="G125" s="212"/>
      <c r="H125" s="212"/>
      <c r="I125" s="212"/>
      <c r="J125" s="27"/>
      <c r="K125" s="212"/>
      <c r="L125" s="212"/>
      <c r="M125" s="212"/>
    </row>
    <row r="126" spans="1:13" ht="27" thickBot="1">
      <c r="A126" s="12"/>
      <c r="B126" s="213" t="s">
        <v>55</v>
      </c>
      <c r="C126" s="213" t="s">
        <v>231</v>
      </c>
      <c r="D126" s="214" t="s">
        <v>1135</v>
      </c>
      <c r="E126" s="213" t="s">
        <v>235</v>
      </c>
      <c r="F126" s="215"/>
      <c r="G126" s="213" t="s">
        <v>231</v>
      </c>
      <c r="H126" s="214" t="s">
        <v>448</v>
      </c>
      <c r="I126" s="213" t="s">
        <v>235</v>
      </c>
      <c r="J126" s="215"/>
      <c r="K126" s="213" t="s">
        <v>231</v>
      </c>
      <c r="L126" s="214" t="s">
        <v>1136</v>
      </c>
      <c r="M126" s="213" t="s">
        <v>235</v>
      </c>
    </row>
    <row r="127" spans="1:13">
      <c r="A127" s="12"/>
      <c r="B127" s="23" t="s">
        <v>1098</v>
      </c>
      <c r="C127" s="51"/>
      <c r="D127" s="51"/>
      <c r="E127" s="51"/>
      <c r="F127" s="27"/>
      <c r="G127" s="51"/>
      <c r="H127" s="51"/>
      <c r="I127" s="51"/>
      <c r="J127" s="27"/>
      <c r="K127" s="51"/>
      <c r="L127" s="51"/>
      <c r="M127" s="51"/>
    </row>
    <row r="128" spans="1:13">
      <c r="A128" s="12"/>
      <c r="B128" s="145" t="s">
        <v>1099</v>
      </c>
      <c r="C128" s="56">
        <v>77</v>
      </c>
      <c r="D128" s="56"/>
      <c r="E128" s="40"/>
      <c r="F128" s="40"/>
      <c r="G128" s="56" t="s">
        <v>351</v>
      </c>
      <c r="H128" s="56"/>
      <c r="I128" s="71" t="s">
        <v>235</v>
      </c>
      <c r="J128" s="40"/>
      <c r="K128" s="56">
        <v>48</v>
      </c>
      <c r="L128" s="56"/>
      <c r="M128" s="40"/>
    </row>
    <row r="129" spans="1:13">
      <c r="A129" s="12"/>
      <c r="B129" s="145"/>
      <c r="C129" s="56"/>
      <c r="D129" s="56"/>
      <c r="E129" s="40"/>
      <c r="F129" s="40"/>
      <c r="G129" s="56"/>
      <c r="H129" s="56"/>
      <c r="I129" s="71"/>
      <c r="J129" s="40"/>
      <c r="K129" s="56"/>
      <c r="L129" s="56"/>
      <c r="M129" s="40"/>
    </row>
    <row r="130" spans="1:13">
      <c r="A130" s="12"/>
      <c r="B130" s="80" t="s">
        <v>1101</v>
      </c>
      <c r="C130" s="53">
        <v>82</v>
      </c>
      <c r="D130" s="53"/>
      <c r="E130" s="50"/>
      <c r="F130" s="50"/>
      <c r="G130" s="53" t="s">
        <v>784</v>
      </c>
      <c r="H130" s="53"/>
      <c r="I130" s="52" t="s">
        <v>235</v>
      </c>
      <c r="J130" s="50"/>
      <c r="K130" s="53">
        <v>51</v>
      </c>
      <c r="L130" s="53"/>
      <c r="M130" s="50"/>
    </row>
    <row r="131" spans="1:13" ht="15.75" thickBot="1">
      <c r="A131" s="12"/>
      <c r="B131" s="82"/>
      <c r="C131" s="84"/>
      <c r="D131" s="84"/>
      <c r="E131" s="85"/>
      <c r="F131" s="85"/>
      <c r="G131" s="84"/>
      <c r="H131" s="84"/>
      <c r="I131" s="83"/>
      <c r="J131" s="85"/>
      <c r="K131" s="84"/>
      <c r="L131" s="84"/>
      <c r="M131" s="85"/>
    </row>
    <row r="132" spans="1:13">
      <c r="A132" s="12"/>
      <c r="B132" s="150" t="s">
        <v>1103</v>
      </c>
      <c r="C132" s="87">
        <v>159</v>
      </c>
      <c r="D132" s="87"/>
      <c r="E132" s="88"/>
      <c r="F132" s="88"/>
      <c r="G132" s="87" t="s">
        <v>557</v>
      </c>
      <c r="H132" s="87"/>
      <c r="I132" s="86" t="s">
        <v>235</v>
      </c>
      <c r="J132" s="88"/>
      <c r="K132" s="87">
        <v>99</v>
      </c>
      <c r="L132" s="87"/>
      <c r="M132" s="88"/>
    </row>
    <row r="133" spans="1:13" ht="15.75" thickBot="1">
      <c r="A133" s="12"/>
      <c r="B133" s="109"/>
      <c r="C133" s="58"/>
      <c r="D133" s="58"/>
      <c r="E133" s="41"/>
      <c r="F133" s="41"/>
      <c r="G133" s="58"/>
      <c r="H133" s="58"/>
      <c r="I133" s="89"/>
      <c r="J133" s="41"/>
      <c r="K133" s="58"/>
      <c r="L133" s="58"/>
      <c r="M133" s="41"/>
    </row>
    <row r="134" spans="1:13">
      <c r="A134" s="12"/>
      <c r="B134" s="23" t="s">
        <v>1105</v>
      </c>
      <c r="C134" s="51"/>
      <c r="D134" s="51"/>
      <c r="E134" s="51"/>
      <c r="F134" s="27"/>
      <c r="G134" s="51"/>
      <c r="H134" s="51"/>
      <c r="I134" s="51"/>
      <c r="J134" s="27"/>
      <c r="K134" s="51"/>
      <c r="L134" s="51"/>
      <c r="M134" s="51"/>
    </row>
    <row r="135" spans="1:13">
      <c r="A135" s="12"/>
      <c r="B135" s="145" t="s">
        <v>1099</v>
      </c>
      <c r="C135" s="56">
        <v>248</v>
      </c>
      <c r="D135" s="56"/>
      <c r="E135" s="40"/>
      <c r="F135" s="40"/>
      <c r="G135" s="56" t="s">
        <v>1137</v>
      </c>
      <c r="H135" s="56"/>
      <c r="I135" s="71" t="s">
        <v>235</v>
      </c>
      <c r="J135" s="40"/>
      <c r="K135" s="56">
        <v>184</v>
      </c>
      <c r="L135" s="56"/>
      <c r="M135" s="40"/>
    </row>
    <row r="136" spans="1:13">
      <c r="A136" s="12"/>
      <c r="B136" s="145"/>
      <c r="C136" s="56"/>
      <c r="D136" s="56"/>
      <c r="E136" s="40"/>
      <c r="F136" s="40"/>
      <c r="G136" s="56"/>
      <c r="H136" s="56"/>
      <c r="I136" s="71"/>
      <c r="J136" s="40"/>
      <c r="K136" s="56"/>
      <c r="L136" s="56"/>
      <c r="M136" s="40"/>
    </row>
    <row r="137" spans="1:13">
      <c r="A137" s="12"/>
      <c r="B137" s="80" t="s">
        <v>1101</v>
      </c>
      <c r="C137" s="53" t="s">
        <v>484</v>
      </c>
      <c r="D137" s="53"/>
      <c r="E137" s="52" t="s">
        <v>235</v>
      </c>
      <c r="F137" s="50"/>
      <c r="G137" s="53" t="s">
        <v>407</v>
      </c>
      <c r="H137" s="53"/>
      <c r="I137" s="50"/>
      <c r="J137" s="50"/>
      <c r="K137" s="53" t="s">
        <v>484</v>
      </c>
      <c r="L137" s="53"/>
      <c r="M137" s="52" t="s">
        <v>235</v>
      </c>
    </row>
    <row r="138" spans="1:13" ht="15.75" thickBot="1">
      <c r="A138" s="12"/>
      <c r="B138" s="82"/>
      <c r="C138" s="84"/>
      <c r="D138" s="84"/>
      <c r="E138" s="83"/>
      <c r="F138" s="85"/>
      <c r="G138" s="84"/>
      <c r="H138" s="84"/>
      <c r="I138" s="85"/>
      <c r="J138" s="85"/>
      <c r="K138" s="84"/>
      <c r="L138" s="84"/>
      <c r="M138" s="83"/>
    </row>
    <row r="139" spans="1:13">
      <c r="A139" s="12"/>
      <c r="B139" s="150" t="s">
        <v>1107</v>
      </c>
      <c r="C139" s="87">
        <v>242</v>
      </c>
      <c r="D139" s="87"/>
      <c r="E139" s="88"/>
      <c r="F139" s="88"/>
      <c r="G139" s="87" t="s">
        <v>1137</v>
      </c>
      <c r="H139" s="87"/>
      <c r="I139" s="86" t="s">
        <v>235</v>
      </c>
      <c r="J139" s="88"/>
      <c r="K139" s="87">
        <v>178</v>
      </c>
      <c r="L139" s="87"/>
      <c r="M139" s="88"/>
    </row>
    <row r="140" spans="1:13" ht="15.75" thickBot="1">
      <c r="A140" s="12"/>
      <c r="B140" s="109"/>
      <c r="C140" s="58"/>
      <c r="D140" s="58"/>
      <c r="E140" s="41"/>
      <c r="F140" s="41"/>
      <c r="G140" s="58"/>
      <c r="H140" s="58"/>
      <c r="I140" s="89"/>
      <c r="J140" s="41"/>
      <c r="K140" s="58"/>
      <c r="L140" s="58"/>
      <c r="M140" s="41"/>
    </row>
    <row r="141" spans="1:13">
      <c r="A141" s="12"/>
      <c r="B141" s="23" t="s">
        <v>1109</v>
      </c>
      <c r="C141" s="51"/>
      <c r="D141" s="51"/>
      <c r="E141" s="51"/>
      <c r="F141" s="27"/>
      <c r="G141" s="51"/>
      <c r="H141" s="51"/>
      <c r="I141" s="51"/>
      <c r="J141" s="27"/>
      <c r="K141" s="51"/>
      <c r="L141" s="51"/>
      <c r="M141" s="51"/>
    </row>
    <row r="142" spans="1:13">
      <c r="A142" s="12"/>
      <c r="B142" s="145" t="s">
        <v>1110</v>
      </c>
      <c r="C142" s="56" t="s">
        <v>1138</v>
      </c>
      <c r="D142" s="56"/>
      <c r="E142" s="71" t="s">
        <v>235</v>
      </c>
      <c r="F142" s="40"/>
      <c r="G142" s="56">
        <v>405</v>
      </c>
      <c r="H142" s="56"/>
      <c r="I142" s="40"/>
      <c r="J142" s="40"/>
      <c r="K142" s="56" t="s">
        <v>1139</v>
      </c>
      <c r="L142" s="56"/>
      <c r="M142" s="71" t="s">
        <v>235</v>
      </c>
    </row>
    <row r="143" spans="1:13">
      <c r="A143" s="12"/>
      <c r="B143" s="145"/>
      <c r="C143" s="56"/>
      <c r="D143" s="56"/>
      <c r="E143" s="71"/>
      <c r="F143" s="40"/>
      <c r="G143" s="56"/>
      <c r="H143" s="56"/>
      <c r="I143" s="40"/>
      <c r="J143" s="40"/>
      <c r="K143" s="56"/>
      <c r="L143" s="56"/>
      <c r="M143" s="71"/>
    </row>
    <row r="144" spans="1:13">
      <c r="A144" s="12"/>
      <c r="B144" s="80" t="s">
        <v>1101</v>
      </c>
      <c r="C144" s="53">
        <v>92</v>
      </c>
      <c r="D144" s="53"/>
      <c r="E144" s="50"/>
      <c r="F144" s="50"/>
      <c r="G144" s="53" t="s">
        <v>463</v>
      </c>
      <c r="H144" s="53"/>
      <c r="I144" s="52" t="s">
        <v>235</v>
      </c>
      <c r="J144" s="50"/>
      <c r="K144" s="53">
        <v>59</v>
      </c>
      <c r="L144" s="53"/>
      <c r="M144" s="50"/>
    </row>
    <row r="145" spans="1:13" ht="15.75" thickBot="1">
      <c r="A145" s="12"/>
      <c r="B145" s="82"/>
      <c r="C145" s="84"/>
      <c r="D145" s="84"/>
      <c r="E145" s="85"/>
      <c r="F145" s="85"/>
      <c r="G145" s="84"/>
      <c r="H145" s="84"/>
      <c r="I145" s="83"/>
      <c r="J145" s="85"/>
      <c r="K145" s="84"/>
      <c r="L145" s="84"/>
      <c r="M145" s="85"/>
    </row>
    <row r="146" spans="1:13">
      <c r="A146" s="12"/>
      <c r="B146" s="150" t="s">
        <v>1113</v>
      </c>
      <c r="C146" s="87" t="s">
        <v>1140</v>
      </c>
      <c r="D146" s="87"/>
      <c r="E146" s="86" t="s">
        <v>235</v>
      </c>
      <c r="F146" s="88"/>
      <c r="G146" s="87">
        <v>372</v>
      </c>
      <c r="H146" s="87"/>
      <c r="I146" s="88"/>
      <c r="J146" s="88"/>
      <c r="K146" s="87" t="s">
        <v>1141</v>
      </c>
      <c r="L146" s="87"/>
      <c r="M146" s="86" t="s">
        <v>235</v>
      </c>
    </row>
    <row r="147" spans="1:13" ht="15.75" thickBot="1">
      <c r="A147" s="12"/>
      <c r="B147" s="109"/>
      <c r="C147" s="58"/>
      <c r="D147" s="58"/>
      <c r="E147" s="89"/>
      <c r="F147" s="41"/>
      <c r="G147" s="58"/>
      <c r="H147" s="58"/>
      <c r="I147" s="41"/>
      <c r="J147" s="41"/>
      <c r="K147" s="58"/>
      <c r="L147" s="58"/>
      <c r="M147" s="89"/>
    </row>
    <row r="148" spans="1:13">
      <c r="A148" s="12"/>
      <c r="B148" s="44" t="s">
        <v>1115</v>
      </c>
      <c r="C148" s="44" t="s">
        <v>231</v>
      </c>
      <c r="D148" s="54" t="s">
        <v>1142</v>
      </c>
      <c r="E148" s="44" t="s">
        <v>235</v>
      </c>
      <c r="F148" s="51"/>
      <c r="G148" s="44" t="s">
        <v>231</v>
      </c>
      <c r="H148" s="54">
        <v>247</v>
      </c>
      <c r="I148" s="51"/>
      <c r="J148" s="51"/>
      <c r="K148" s="44" t="s">
        <v>231</v>
      </c>
      <c r="L148" s="54" t="s">
        <v>1143</v>
      </c>
      <c r="M148" s="44" t="s">
        <v>235</v>
      </c>
    </row>
    <row r="149" spans="1:13" ht="15.75" thickBot="1">
      <c r="A149" s="12"/>
      <c r="B149" s="59"/>
      <c r="C149" s="59"/>
      <c r="D149" s="63"/>
      <c r="E149" s="59"/>
      <c r="F149" s="62"/>
      <c r="G149" s="59"/>
      <c r="H149" s="63"/>
      <c r="I149" s="62"/>
      <c r="J149" s="62"/>
      <c r="K149" s="59"/>
      <c r="L149" s="63"/>
      <c r="M149" s="59"/>
    </row>
    <row r="150" spans="1:13" ht="15.75" thickTop="1">
      <c r="A150" s="12"/>
      <c r="B150" s="16"/>
      <c r="C150" s="16"/>
    </row>
    <row r="151" spans="1:13" ht="48">
      <c r="A151" s="12"/>
      <c r="B151" s="64" t="s">
        <v>242</v>
      </c>
      <c r="C151" s="65" t="s">
        <v>1087</v>
      </c>
    </row>
    <row r="152" spans="1:13">
      <c r="A152" s="12"/>
      <c r="B152" s="16"/>
      <c r="C152" s="16"/>
    </row>
    <row r="153" spans="1:13" ht="48">
      <c r="A153" s="12"/>
      <c r="B153" s="64" t="s">
        <v>411</v>
      </c>
      <c r="C153" s="65" t="s">
        <v>1118</v>
      </c>
    </row>
    <row r="154" spans="1:13">
      <c r="A154" s="12"/>
      <c r="B154" s="16"/>
      <c r="C154" s="16"/>
    </row>
    <row r="155" spans="1:13" ht="36">
      <c r="A155" s="12"/>
      <c r="B155" s="64" t="s">
        <v>650</v>
      </c>
      <c r="C155" s="65" t="s">
        <v>1089</v>
      </c>
    </row>
    <row r="156" spans="1:13" ht="25.5" customHeight="1">
      <c r="A156" s="12" t="s">
        <v>1457</v>
      </c>
      <c r="B156" s="40" t="s">
        <v>1144</v>
      </c>
      <c r="C156" s="40"/>
      <c r="D156" s="40"/>
      <c r="E156" s="40"/>
      <c r="F156" s="40"/>
      <c r="G156" s="40"/>
      <c r="H156" s="40"/>
      <c r="I156" s="40"/>
      <c r="J156" s="40"/>
      <c r="K156" s="40"/>
      <c r="L156" s="40"/>
      <c r="M156" s="40"/>
    </row>
    <row r="157" spans="1:13">
      <c r="A157" s="12"/>
      <c r="B157" s="35"/>
      <c r="C157" s="35"/>
      <c r="D157" s="35"/>
      <c r="E157" s="35"/>
      <c r="F157" s="35"/>
      <c r="G157" s="35"/>
    </row>
    <row r="158" spans="1:13">
      <c r="A158" s="12"/>
      <c r="B158" s="16"/>
      <c r="C158" s="16"/>
      <c r="D158" s="16"/>
      <c r="E158" s="16"/>
      <c r="F158" s="16"/>
      <c r="G158" s="16"/>
    </row>
    <row r="159" spans="1:13">
      <c r="A159" s="12"/>
      <c r="B159" s="36" t="s">
        <v>1145</v>
      </c>
      <c r="C159" s="42" t="s">
        <v>1146</v>
      </c>
      <c r="D159" s="104" t="s">
        <v>1147</v>
      </c>
      <c r="E159" s="104"/>
      <c r="F159" s="40"/>
      <c r="G159" s="40"/>
    </row>
    <row r="160" spans="1:13" ht="15.75" thickBot="1">
      <c r="A160" s="12"/>
      <c r="B160" s="37"/>
      <c r="C160" s="43"/>
      <c r="D160" s="103" t="s">
        <v>432</v>
      </c>
      <c r="E160" s="103"/>
      <c r="F160" s="41"/>
      <c r="G160" s="40"/>
    </row>
    <row r="161" spans="1:7">
      <c r="A161" s="12"/>
      <c r="B161" s="66" t="s">
        <v>1098</v>
      </c>
      <c r="C161" s="15"/>
      <c r="D161" s="88"/>
      <c r="E161" s="88"/>
      <c r="F161" s="88"/>
      <c r="G161" s="15"/>
    </row>
    <row r="162" spans="1:7">
      <c r="A162" s="12"/>
      <c r="B162" s="74" t="s">
        <v>405</v>
      </c>
      <c r="C162" s="28" t="s">
        <v>438</v>
      </c>
      <c r="D162" s="23" t="s">
        <v>231</v>
      </c>
      <c r="E162" s="28" t="s">
        <v>1148</v>
      </c>
      <c r="F162" s="23" t="s">
        <v>235</v>
      </c>
      <c r="G162" s="15"/>
    </row>
    <row r="163" spans="1:7" ht="26.25">
      <c r="A163" s="12"/>
      <c r="B163" s="143" t="s">
        <v>1149</v>
      </c>
      <c r="C163" s="30" t="s">
        <v>31</v>
      </c>
      <c r="D163" s="56" t="s">
        <v>1150</v>
      </c>
      <c r="E163" s="56"/>
      <c r="F163" s="66" t="s">
        <v>235</v>
      </c>
      <c r="G163" s="15"/>
    </row>
    <row r="164" spans="1:7">
      <c r="A164" s="12"/>
      <c r="B164" s="80" t="s">
        <v>405</v>
      </c>
      <c r="C164" s="53" t="s">
        <v>440</v>
      </c>
      <c r="D164" s="53">
        <v>108</v>
      </c>
      <c r="E164" s="53"/>
      <c r="F164" s="50"/>
      <c r="G164" s="40"/>
    </row>
    <row r="165" spans="1:7" ht="15.75" thickBot="1">
      <c r="A165" s="12"/>
      <c r="B165" s="82"/>
      <c r="C165" s="84"/>
      <c r="D165" s="84"/>
      <c r="E165" s="84"/>
      <c r="F165" s="85"/>
      <c r="G165" s="40"/>
    </row>
    <row r="166" spans="1:7">
      <c r="A166" s="12"/>
      <c r="B166" s="15"/>
      <c r="C166" s="30" t="s">
        <v>1151</v>
      </c>
      <c r="D166" s="66" t="s">
        <v>231</v>
      </c>
      <c r="E166" s="30" t="s">
        <v>1102</v>
      </c>
      <c r="F166" s="66" t="s">
        <v>235</v>
      </c>
      <c r="G166" s="15"/>
    </row>
    <row r="167" spans="1:7">
      <c r="A167" s="12"/>
      <c r="B167" s="50"/>
      <c r="C167" s="53" t="s">
        <v>41</v>
      </c>
      <c r="D167" s="53">
        <v>18</v>
      </c>
      <c r="E167" s="53"/>
      <c r="F167" s="50"/>
      <c r="G167" s="40"/>
    </row>
    <row r="168" spans="1:7" ht="15.75" thickBot="1">
      <c r="A168" s="12"/>
      <c r="B168" s="85"/>
      <c r="C168" s="84"/>
      <c r="D168" s="84"/>
      <c r="E168" s="84"/>
      <c r="F168" s="85"/>
      <c r="G168" s="40"/>
    </row>
    <row r="169" spans="1:7" ht="15.75" thickBot="1">
      <c r="A169" s="12"/>
      <c r="B169" s="102"/>
      <c r="C169" s="202" t="s">
        <v>502</v>
      </c>
      <c r="D169" s="201" t="s">
        <v>231</v>
      </c>
      <c r="E169" s="202" t="s">
        <v>1002</v>
      </c>
      <c r="F169" s="201" t="s">
        <v>235</v>
      </c>
      <c r="G169" s="15"/>
    </row>
    <row r="170" spans="1:7" ht="15.75" thickTop="1">
      <c r="A170" s="12"/>
      <c r="B170" s="171" t="s">
        <v>1105</v>
      </c>
      <c r="C170" s="216"/>
      <c r="D170" s="177"/>
      <c r="E170" s="177"/>
      <c r="F170" s="177"/>
      <c r="G170" s="15"/>
    </row>
    <row r="171" spans="1:7" ht="15.75" thickBot="1">
      <c r="A171" s="12"/>
      <c r="B171" s="217" t="s">
        <v>1152</v>
      </c>
      <c r="C171" s="30" t="s">
        <v>440</v>
      </c>
      <c r="D171" s="66" t="s">
        <v>231</v>
      </c>
      <c r="E171" s="30" t="s">
        <v>356</v>
      </c>
      <c r="F171" s="66" t="s">
        <v>235</v>
      </c>
      <c r="G171" s="15"/>
    </row>
    <row r="172" spans="1:7">
      <c r="A172" s="12"/>
      <c r="B172" s="27"/>
      <c r="C172" s="72" t="s">
        <v>1151</v>
      </c>
      <c r="D172" s="24" t="s">
        <v>231</v>
      </c>
      <c r="E172" s="72" t="s">
        <v>356</v>
      </c>
      <c r="F172" s="24" t="s">
        <v>235</v>
      </c>
      <c r="G172" s="15"/>
    </row>
    <row r="173" spans="1:7">
      <c r="A173" s="12"/>
      <c r="B173" s="40"/>
      <c r="C173" s="56" t="s">
        <v>41</v>
      </c>
      <c r="D173" s="56">
        <v>4</v>
      </c>
      <c r="E173" s="56"/>
      <c r="F173" s="40"/>
      <c r="G173" s="40"/>
    </row>
    <row r="174" spans="1:7" ht="15.75" thickBot="1">
      <c r="A174" s="12"/>
      <c r="B174" s="41"/>
      <c r="C174" s="58"/>
      <c r="D174" s="58"/>
      <c r="E174" s="58"/>
      <c r="F174" s="41"/>
      <c r="G174" s="40"/>
    </row>
    <row r="175" spans="1:7" ht="15.75" thickBot="1">
      <c r="A175" s="12"/>
      <c r="B175" s="218"/>
      <c r="C175" s="197" t="s">
        <v>502</v>
      </c>
      <c r="D175" s="196" t="s">
        <v>231</v>
      </c>
      <c r="E175" s="197" t="s">
        <v>234</v>
      </c>
      <c r="F175" s="196" t="s">
        <v>235</v>
      </c>
      <c r="G175" s="15"/>
    </row>
    <row r="176" spans="1:7" ht="15.75" thickTop="1">
      <c r="A176" s="12"/>
      <c r="B176" s="66" t="s">
        <v>1109</v>
      </c>
      <c r="C176" s="15"/>
      <c r="D176" s="93"/>
      <c r="E176" s="93"/>
      <c r="F176" s="93"/>
      <c r="G176" s="15"/>
    </row>
    <row r="177" spans="1:7">
      <c r="A177" s="12"/>
      <c r="B177" s="80" t="s">
        <v>1153</v>
      </c>
      <c r="C177" s="53" t="s">
        <v>1154</v>
      </c>
      <c r="D177" s="52" t="s">
        <v>231</v>
      </c>
      <c r="E177" s="53">
        <v>79</v>
      </c>
      <c r="F177" s="50"/>
      <c r="G177" s="40"/>
    </row>
    <row r="178" spans="1:7">
      <c r="A178" s="12"/>
      <c r="B178" s="80"/>
      <c r="C178" s="53"/>
      <c r="D178" s="52"/>
      <c r="E178" s="53"/>
      <c r="F178" s="50"/>
      <c r="G178" s="40"/>
    </row>
    <row r="179" spans="1:7" ht="15.75" thickBot="1">
      <c r="A179" s="12"/>
      <c r="B179" s="217" t="s">
        <v>866</v>
      </c>
      <c r="C179" s="33" t="s">
        <v>1154</v>
      </c>
      <c r="D179" s="58" t="s">
        <v>237</v>
      </c>
      <c r="E179" s="58"/>
      <c r="F179" s="31" t="s">
        <v>235</v>
      </c>
      <c r="G179" s="15"/>
    </row>
    <row r="180" spans="1:7">
      <c r="A180" s="12"/>
      <c r="B180" s="51"/>
      <c r="C180" s="54" t="s">
        <v>1151</v>
      </c>
      <c r="D180" s="44" t="s">
        <v>231</v>
      </c>
      <c r="E180" s="54">
        <v>60</v>
      </c>
      <c r="F180" s="51"/>
      <c r="G180" s="40"/>
    </row>
    <row r="181" spans="1:7">
      <c r="A181" s="12"/>
      <c r="B181" s="50"/>
      <c r="C181" s="53"/>
      <c r="D181" s="52"/>
      <c r="E181" s="53"/>
      <c r="F181" s="50"/>
      <c r="G181" s="40"/>
    </row>
    <row r="182" spans="1:7" ht="15.75" thickBot="1">
      <c r="A182" s="12"/>
      <c r="B182" s="21"/>
      <c r="C182" s="33" t="s">
        <v>41</v>
      </c>
      <c r="D182" s="58" t="s">
        <v>364</v>
      </c>
      <c r="E182" s="58"/>
      <c r="F182" s="31" t="s">
        <v>235</v>
      </c>
      <c r="G182" s="15"/>
    </row>
    <row r="183" spans="1:7">
      <c r="A183" s="12"/>
      <c r="B183" s="51"/>
      <c r="C183" s="54" t="s">
        <v>502</v>
      </c>
      <c r="D183" s="44" t="s">
        <v>231</v>
      </c>
      <c r="E183" s="54">
        <v>39</v>
      </c>
      <c r="F183" s="51"/>
      <c r="G183" s="40"/>
    </row>
    <row r="184" spans="1:7" ht="15.75" thickBot="1">
      <c r="A184" s="12"/>
      <c r="B184" s="62"/>
      <c r="C184" s="63"/>
      <c r="D184" s="59"/>
      <c r="E184" s="63"/>
      <c r="F184" s="62"/>
      <c r="G184" s="40"/>
    </row>
    <row r="185" spans="1:7" ht="15.75" thickTop="1">
      <c r="A185" s="12"/>
      <c r="B185" s="16"/>
      <c r="C185" s="16"/>
    </row>
    <row r="186" spans="1:7" ht="84">
      <c r="A186" s="12"/>
      <c r="B186" s="219" t="s">
        <v>1154</v>
      </c>
      <c r="C186" s="128" t="s">
        <v>1155</v>
      </c>
    </row>
  </sheetData>
  <mergeCells count="539">
    <mergeCell ref="B40:M40"/>
    <mergeCell ref="A156:A186"/>
    <mergeCell ref="B156:M156"/>
    <mergeCell ref="G183:G184"/>
    <mergeCell ref="A1:A2"/>
    <mergeCell ref="B1:M1"/>
    <mergeCell ref="B2:M2"/>
    <mergeCell ref="B3:M3"/>
    <mergeCell ref="A4:A15"/>
    <mergeCell ref="B4:M4"/>
    <mergeCell ref="A16:A39"/>
    <mergeCell ref="B16:M16"/>
    <mergeCell ref="A40:A155"/>
    <mergeCell ref="D182:E182"/>
    <mergeCell ref="B183:B184"/>
    <mergeCell ref="C183:C184"/>
    <mergeCell ref="D183:D184"/>
    <mergeCell ref="E183:E184"/>
    <mergeCell ref="F183:F184"/>
    <mergeCell ref="G177:G178"/>
    <mergeCell ref="D179:E179"/>
    <mergeCell ref="B180:B181"/>
    <mergeCell ref="C180:C181"/>
    <mergeCell ref="D180:D181"/>
    <mergeCell ref="E180:E181"/>
    <mergeCell ref="F180:F181"/>
    <mergeCell ref="G180:G181"/>
    <mergeCell ref="D176:F176"/>
    <mergeCell ref="B177:B178"/>
    <mergeCell ref="C177:C178"/>
    <mergeCell ref="D177:D178"/>
    <mergeCell ref="E177:E178"/>
    <mergeCell ref="F177:F178"/>
    <mergeCell ref="D170:F170"/>
    <mergeCell ref="B173:B174"/>
    <mergeCell ref="C173:C174"/>
    <mergeCell ref="D173:E174"/>
    <mergeCell ref="F173:F174"/>
    <mergeCell ref="G173:G174"/>
    <mergeCell ref="G164:G165"/>
    <mergeCell ref="B167:B168"/>
    <mergeCell ref="C167:C168"/>
    <mergeCell ref="D167:E168"/>
    <mergeCell ref="F167:F168"/>
    <mergeCell ref="G167:G168"/>
    <mergeCell ref="D161:F161"/>
    <mergeCell ref="D163:E163"/>
    <mergeCell ref="B164:B165"/>
    <mergeCell ref="C164:C165"/>
    <mergeCell ref="D164:E165"/>
    <mergeCell ref="F164:F165"/>
    <mergeCell ref="B157:G157"/>
    <mergeCell ref="B159:B160"/>
    <mergeCell ref="C159:C160"/>
    <mergeCell ref="D159:E159"/>
    <mergeCell ref="D160:E160"/>
    <mergeCell ref="F159:F160"/>
    <mergeCell ref="G159:G160"/>
    <mergeCell ref="H148:H149"/>
    <mergeCell ref="I148:I149"/>
    <mergeCell ref="J148:J149"/>
    <mergeCell ref="K148:K149"/>
    <mergeCell ref="L148:L149"/>
    <mergeCell ref="M148:M149"/>
    <mergeCell ref="B148:B149"/>
    <mergeCell ref="C148:C149"/>
    <mergeCell ref="D148:D149"/>
    <mergeCell ref="E148:E149"/>
    <mergeCell ref="F148:F149"/>
    <mergeCell ref="G148:G149"/>
    <mergeCell ref="M144:M145"/>
    <mergeCell ref="B146:B147"/>
    <mergeCell ref="C146:D147"/>
    <mergeCell ref="E146:E147"/>
    <mergeCell ref="F146:F147"/>
    <mergeCell ref="G146:H147"/>
    <mergeCell ref="I146:I147"/>
    <mergeCell ref="J146:J147"/>
    <mergeCell ref="K146:L147"/>
    <mergeCell ref="M146:M147"/>
    <mergeCell ref="K142:L143"/>
    <mergeCell ref="M142:M143"/>
    <mergeCell ref="B144:B145"/>
    <mergeCell ref="C144:D145"/>
    <mergeCell ref="E144:E145"/>
    <mergeCell ref="F144:F145"/>
    <mergeCell ref="G144:H145"/>
    <mergeCell ref="I144:I145"/>
    <mergeCell ref="J144:J145"/>
    <mergeCell ref="K144:L145"/>
    <mergeCell ref="C141:E141"/>
    <mergeCell ref="G141:I141"/>
    <mergeCell ref="K141:M141"/>
    <mergeCell ref="B142:B143"/>
    <mergeCell ref="C142:D143"/>
    <mergeCell ref="E142:E143"/>
    <mergeCell ref="F142:F143"/>
    <mergeCell ref="G142:H143"/>
    <mergeCell ref="I142:I143"/>
    <mergeCell ref="J142:J143"/>
    <mergeCell ref="M137:M138"/>
    <mergeCell ref="B139:B140"/>
    <mergeCell ref="C139:D140"/>
    <mergeCell ref="E139:E140"/>
    <mergeCell ref="F139:F140"/>
    <mergeCell ref="G139:H140"/>
    <mergeCell ref="I139:I140"/>
    <mergeCell ref="J139:J140"/>
    <mergeCell ref="K139:L140"/>
    <mergeCell ref="M139:M140"/>
    <mergeCell ref="K135:L136"/>
    <mergeCell ref="M135:M136"/>
    <mergeCell ref="B137:B138"/>
    <mergeCell ref="C137:D138"/>
    <mergeCell ref="E137:E138"/>
    <mergeCell ref="F137:F138"/>
    <mergeCell ref="G137:H138"/>
    <mergeCell ref="I137:I138"/>
    <mergeCell ref="J137:J138"/>
    <mergeCell ref="K137:L138"/>
    <mergeCell ref="C134:E134"/>
    <mergeCell ref="G134:I134"/>
    <mergeCell ref="K134:M134"/>
    <mergeCell ref="B135:B136"/>
    <mergeCell ref="C135:D136"/>
    <mergeCell ref="E135:E136"/>
    <mergeCell ref="F135:F136"/>
    <mergeCell ref="G135:H136"/>
    <mergeCell ref="I135:I136"/>
    <mergeCell ref="J135:J136"/>
    <mergeCell ref="M130:M131"/>
    <mergeCell ref="B132:B133"/>
    <mergeCell ref="C132:D133"/>
    <mergeCell ref="E132:E133"/>
    <mergeCell ref="F132:F133"/>
    <mergeCell ref="G132:H133"/>
    <mergeCell ref="I132:I133"/>
    <mergeCell ref="J132:J133"/>
    <mergeCell ref="K132:L133"/>
    <mergeCell ref="M132:M133"/>
    <mergeCell ref="K128:L129"/>
    <mergeCell ref="M128:M129"/>
    <mergeCell ref="B130:B131"/>
    <mergeCell ref="C130:D131"/>
    <mergeCell ref="E130:E131"/>
    <mergeCell ref="F130:F131"/>
    <mergeCell ref="G130:H131"/>
    <mergeCell ref="I130:I131"/>
    <mergeCell ref="J130:J131"/>
    <mergeCell ref="K130:L131"/>
    <mergeCell ref="C127:E127"/>
    <mergeCell ref="G127:I127"/>
    <mergeCell ref="K127:M127"/>
    <mergeCell ref="B128:B129"/>
    <mergeCell ref="C128:D129"/>
    <mergeCell ref="E128:E129"/>
    <mergeCell ref="F128:F129"/>
    <mergeCell ref="G128:H129"/>
    <mergeCell ref="I128:I129"/>
    <mergeCell ref="J128:J129"/>
    <mergeCell ref="J123:J124"/>
    <mergeCell ref="K123:L124"/>
    <mergeCell ref="M123:M124"/>
    <mergeCell ref="C125:E125"/>
    <mergeCell ref="G125:I125"/>
    <mergeCell ref="K125:M125"/>
    <mergeCell ref="K113:K114"/>
    <mergeCell ref="L113:L114"/>
    <mergeCell ref="M113:M114"/>
    <mergeCell ref="B121:M121"/>
    <mergeCell ref="B123:B124"/>
    <mergeCell ref="C123:D124"/>
    <mergeCell ref="E123:E124"/>
    <mergeCell ref="F123:F124"/>
    <mergeCell ref="G123:H124"/>
    <mergeCell ref="I123:I124"/>
    <mergeCell ref="M111:M112"/>
    <mergeCell ref="B113:B114"/>
    <mergeCell ref="C113:C114"/>
    <mergeCell ref="D113:D114"/>
    <mergeCell ref="E113:E114"/>
    <mergeCell ref="F113:F114"/>
    <mergeCell ref="G113:G114"/>
    <mergeCell ref="H113:H114"/>
    <mergeCell ref="I113:I114"/>
    <mergeCell ref="J113:J114"/>
    <mergeCell ref="K109:L110"/>
    <mergeCell ref="M109:M110"/>
    <mergeCell ref="B111:B112"/>
    <mergeCell ref="C111:D112"/>
    <mergeCell ref="E111:E112"/>
    <mergeCell ref="F111:F112"/>
    <mergeCell ref="G111:H112"/>
    <mergeCell ref="I111:I112"/>
    <mergeCell ref="J111:J112"/>
    <mergeCell ref="K111:L112"/>
    <mergeCell ref="J107:J108"/>
    <mergeCell ref="K107:L108"/>
    <mergeCell ref="M107:M108"/>
    <mergeCell ref="B109:B110"/>
    <mergeCell ref="C109:D110"/>
    <mergeCell ref="E109:E110"/>
    <mergeCell ref="F109:F110"/>
    <mergeCell ref="G109:H110"/>
    <mergeCell ref="I109:I110"/>
    <mergeCell ref="J109:J110"/>
    <mergeCell ref="M104:M105"/>
    <mergeCell ref="C106:E106"/>
    <mergeCell ref="G106:I106"/>
    <mergeCell ref="K106:M106"/>
    <mergeCell ref="B107:B108"/>
    <mergeCell ref="C107:D108"/>
    <mergeCell ref="E107:E108"/>
    <mergeCell ref="F107:F108"/>
    <mergeCell ref="G107:H108"/>
    <mergeCell ref="I107:I108"/>
    <mergeCell ref="K102:L103"/>
    <mergeCell ref="M102:M103"/>
    <mergeCell ref="B104:B105"/>
    <mergeCell ref="C104:D105"/>
    <mergeCell ref="E104:E105"/>
    <mergeCell ref="F104:F105"/>
    <mergeCell ref="G104:H105"/>
    <mergeCell ref="I104:I105"/>
    <mergeCell ref="J104:J105"/>
    <mergeCell ref="K104:L105"/>
    <mergeCell ref="J100:J101"/>
    <mergeCell ref="K100:L101"/>
    <mergeCell ref="M100:M101"/>
    <mergeCell ref="B102:B103"/>
    <mergeCell ref="C102:D103"/>
    <mergeCell ref="E102:E103"/>
    <mergeCell ref="F102:F103"/>
    <mergeCell ref="G102:H103"/>
    <mergeCell ref="I102:I103"/>
    <mergeCell ref="J102:J103"/>
    <mergeCell ref="M97:M98"/>
    <mergeCell ref="C99:E99"/>
    <mergeCell ref="G99:I99"/>
    <mergeCell ref="K99:M99"/>
    <mergeCell ref="B100:B101"/>
    <mergeCell ref="C100:D101"/>
    <mergeCell ref="E100:E101"/>
    <mergeCell ref="F100:F101"/>
    <mergeCell ref="G100:H101"/>
    <mergeCell ref="I100:I101"/>
    <mergeCell ref="K95:L96"/>
    <mergeCell ref="M95:M96"/>
    <mergeCell ref="B97:B98"/>
    <mergeCell ref="C97:D98"/>
    <mergeCell ref="E97:E98"/>
    <mergeCell ref="F97:F98"/>
    <mergeCell ref="G97:H98"/>
    <mergeCell ref="I97:I98"/>
    <mergeCell ref="J97:J98"/>
    <mergeCell ref="K97:L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J90:J91"/>
    <mergeCell ref="K90:L91"/>
    <mergeCell ref="M90:M91"/>
    <mergeCell ref="C92:E92"/>
    <mergeCell ref="G92:I92"/>
    <mergeCell ref="K92:M92"/>
    <mergeCell ref="I88:I89"/>
    <mergeCell ref="J88:J89"/>
    <mergeCell ref="K88:L89"/>
    <mergeCell ref="M88:M89"/>
    <mergeCell ref="B90:B91"/>
    <mergeCell ref="C90:D91"/>
    <mergeCell ref="E90:E91"/>
    <mergeCell ref="F90:F91"/>
    <mergeCell ref="G90:H91"/>
    <mergeCell ref="I90:I91"/>
    <mergeCell ref="I86:I87"/>
    <mergeCell ref="J86:J87"/>
    <mergeCell ref="K86:K87"/>
    <mergeCell ref="L86:L87"/>
    <mergeCell ref="M86:M87"/>
    <mergeCell ref="B88:B89"/>
    <mergeCell ref="C88:D89"/>
    <mergeCell ref="E88:E89"/>
    <mergeCell ref="F88:F89"/>
    <mergeCell ref="G88:H89"/>
    <mergeCell ref="C85:E85"/>
    <mergeCell ref="G85:I85"/>
    <mergeCell ref="K85:M85"/>
    <mergeCell ref="B86:B87"/>
    <mergeCell ref="C86:C87"/>
    <mergeCell ref="D86:D87"/>
    <mergeCell ref="E86:E87"/>
    <mergeCell ref="F86:F87"/>
    <mergeCell ref="G86:G87"/>
    <mergeCell ref="H86:H87"/>
    <mergeCell ref="J82:J83"/>
    <mergeCell ref="K82:L83"/>
    <mergeCell ref="M82:M83"/>
    <mergeCell ref="C84:E84"/>
    <mergeCell ref="G84:I84"/>
    <mergeCell ref="K84:M84"/>
    <mergeCell ref="K72:K73"/>
    <mergeCell ref="L72:L73"/>
    <mergeCell ref="M72:M73"/>
    <mergeCell ref="B80:M80"/>
    <mergeCell ref="B82:B83"/>
    <mergeCell ref="C82:D83"/>
    <mergeCell ref="E82:E83"/>
    <mergeCell ref="F82:F83"/>
    <mergeCell ref="G82:H83"/>
    <mergeCell ref="I82:I83"/>
    <mergeCell ref="M70:M71"/>
    <mergeCell ref="B72:B73"/>
    <mergeCell ref="C72:C73"/>
    <mergeCell ref="D72:D73"/>
    <mergeCell ref="E72:E73"/>
    <mergeCell ref="F72:F73"/>
    <mergeCell ref="G72:G73"/>
    <mergeCell ref="H72:H73"/>
    <mergeCell ref="I72:I73"/>
    <mergeCell ref="J72:J73"/>
    <mergeCell ref="K68:L69"/>
    <mergeCell ref="M68:M69"/>
    <mergeCell ref="B70:B71"/>
    <mergeCell ref="C70:D71"/>
    <mergeCell ref="E70:E71"/>
    <mergeCell ref="F70:F71"/>
    <mergeCell ref="G70:H71"/>
    <mergeCell ref="I70:I71"/>
    <mergeCell ref="J70:J71"/>
    <mergeCell ref="K70:L71"/>
    <mergeCell ref="J66:J67"/>
    <mergeCell ref="K66:L67"/>
    <mergeCell ref="M66:M67"/>
    <mergeCell ref="B68:B69"/>
    <mergeCell ref="C68:D69"/>
    <mergeCell ref="E68:E69"/>
    <mergeCell ref="F68:F69"/>
    <mergeCell ref="G68:H69"/>
    <mergeCell ref="I68:I69"/>
    <mergeCell ref="J68:J69"/>
    <mergeCell ref="M63:M64"/>
    <mergeCell ref="C65:E65"/>
    <mergeCell ref="G65:I65"/>
    <mergeCell ref="K65:M65"/>
    <mergeCell ref="B66:B67"/>
    <mergeCell ref="C66:D67"/>
    <mergeCell ref="E66:E67"/>
    <mergeCell ref="F66:F67"/>
    <mergeCell ref="G66:H67"/>
    <mergeCell ref="I66:I67"/>
    <mergeCell ref="K61:L62"/>
    <mergeCell ref="M61:M62"/>
    <mergeCell ref="B63:B64"/>
    <mergeCell ref="C63:D64"/>
    <mergeCell ref="E63:E64"/>
    <mergeCell ref="F63:F64"/>
    <mergeCell ref="G63:H64"/>
    <mergeCell ref="I63:I64"/>
    <mergeCell ref="J63:J64"/>
    <mergeCell ref="K63:L64"/>
    <mergeCell ref="J59:J60"/>
    <mergeCell ref="K59:L60"/>
    <mergeCell ref="M59:M60"/>
    <mergeCell ref="B61:B62"/>
    <mergeCell ref="C61:D62"/>
    <mergeCell ref="E61:E62"/>
    <mergeCell ref="F61:F62"/>
    <mergeCell ref="G61:H62"/>
    <mergeCell ref="I61:I62"/>
    <mergeCell ref="J61:J62"/>
    <mergeCell ref="M56:M57"/>
    <mergeCell ref="C58:E58"/>
    <mergeCell ref="G58:I58"/>
    <mergeCell ref="K58:M58"/>
    <mergeCell ref="B59:B60"/>
    <mergeCell ref="C59:D60"/>
    <mergeCell ref="E59:E60"/>
    <mergeCell ref="F59:F60"/>
    <mergeCell ref="G59:H60"/>
    <mergeCell ref="I59:I60"/>
    <mergeCell ref="K54:L55"/>
    <mergeCell ref="M54:M55"/>
    <mergeCell ref="B56:B57"/>
    <mergeCell ref="C56:D57"/>
    <mergeCell ref="E56:E57"/>
    <mergeCell ref="F56:F57"/>
    <mergeCell ref="G56:H57"/>
    <mergeCell ref="I56:I57"/>
    <mergeCell ref="J56:J57"/>
    <mergeCell ref="K56:L57"/>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J49:J50"/>
    <mergeCell ref="K49:L50"/>
    <mergeCell ref="M49:M50"/>
    <mergeCell ref="C51:E51"/>
    <mergeCell ref="G51:I51"/>
    <mergeCell ref="K51:M51"/>
    <mergeCell ref="B49:B50"/>
    <mergeCell ref="C49:D50"/>
    <mergeCell ref="E49:E50"/>
    <mergeCell ref="F49:F50"/>
    <mergeCell ref="G49:H50"/>
    <mergeCell ref="I49:I50"/>
    <mergeCell ref="H47:H48"/>
    <mergeCell ref="I47:I48"/>
    <mergeCell ref="J47:J48"/>
    <mergeCell ref="K47:K48"/>
    <mergeCell ref="L47:L48"/>
    <mergeCell ref="M47:M48"/>
    <mergeCell ref="B47:B48"/>
    <mergeCell ref="C47:C48"/>
    <mergeCell ref="D47:D48"/>
    <mergeCell ref="E47:E48"/>
    <mergeCell ref="F47:F48"/>
    <mergeCell ref="G47:G48"/>
    <mergeCell ref="M43:M44"/>
    <mergeCell ref="C45:E45"/>
    <mergeCell ref="G45:I45"/>
    <mergeCell ref="K45:M45"/>
    <mergeCell ref="C46:E46"/>
    <mergeCell ref="G46:I46"/>
    <mergeCell ref="K46:M46"/>
    <mergeCell ref="K32:K33"/>
    <mergeCell ref="B41:M41"/>
    <mergeCell ref="B43:B44"/>
    <mergeCell ref="C43:D44"/>
    <mergeCell ref="E43:E44"/>
    <mergeCell ref="F43:F44"/>
    <mergeCell ref="G43:H44"/>
    <mergeCell ref="I43:I44"/>
    <mergeCell ref="J43:J44"/>
    <mergeCell ref="K43:L44"/>
    <mergeCell ref="K30:K31"/>
    <mergeCell ref="B32:B33"/>
    <mergeCell ref="C32:C33"/>
    <mergeCell ref="D32:D33"/>
    <mergeCell ref="E32:E33"/>
    <mergeCell ref="F32:F33"/>
    <mergeCell ref="G32:G33"/>
    <mergeCell ref="H32:H33"/>
    <mergeCell ref="I32:I33"/>
    <mergeCell ref="J32:J33"/>
    <mergeCell ref="B30:B31"/>
    <mergeCell ref="C30:D31"/>
    <mergeCell ref="E30:E31"/>
    <mergeCell ref="F30:G31"/>
    <mergeCell ref="H30:H31"/>
    <mergeCell ref="I30:J31"/>
    <mergeCell ref="K26:K27"/>
    <mergeCell ref="B28:B29"/>
    <mergeCell ref="C28:D29"/>
    <mergeCell ref="E28:E29"/>
    <mergeCell ref="F28:G29"/>
    <mergeCell ref="H28:H29"/>
    <mergeCell ref="I28:J29"/>
    <mergeCell ref="K28:K29"/>
    <mergeCell ref="C25:D25"/>
    <mergeCell ref="F25:G25"/>
    <mergeCell ref="I25:J25"/>
    <mergeCell ref="B26:B27"/>
    <mergeCell ref="C26:D27"/>
    <mergeCell ref="E26:E27"/>
    <mergeCell ref="F26:G27"/>
    <mergeCell ref="H26:H27"/>
    <mergeCell ref="I26:J27"/>
    <mergeCell ref="I22:I23"/>
    <mergeCell ref="J22:J23"/>
    <mergeCell ref="K22:K23"/>
    <mergeCell ref="C24:E24"/>
    <mergeCell ref="F24:H24"/>
    <mergeCell ref="I24:K24"/>
    <mergeCell ref="H20:H21"/>
    <mergeCell ref="I20:J21"/>
    <mergeCell ref="K20:K21"/>
    <mergeCell ref="B22:B23"/>
    <mergeCell ref="C22:C23"/>
    <mergeCell ref="D22:D23"/>
    <mergeCell ref="E22:E23"/>
    <mergeCell ref="F22:F23"/>
    <mergeCell ref="G22:G23"/>
    <mergeCell ref="H22:H23"/>
    <mergeCell ref="C14:D14"/>
    <mergeCell ref="G14:H14"/>
    <mergeCell ref="B17:K17"/>
    <mergeCell ref="C19:K19"/>
    <mergeCell ref="B20:B21"/>
    <mergeCell ref="C20:D20"/>
    <mergeCell ref="C21:D21"/>
    <mergeCell ref="E20:E21"/>
    <mergeCell ref="F20:G20"/>
    <mergeCell ref="F21:G21"/>
    <mergeCell ref="B12:B13"/>
    <mergeCell ref="C12:D13"/>
    <mergeCell ref="E12:E13"/>
    <mergeCell ref="F12:F13"/>
    <mergeCell ref="G12:H13"/>
    <mergeCell ref="I12:I13"/>
    <mergeCell ref="B10:B11"/>
    <mergeCell ref="C10:D11"/>
    <mergeCell ref="E10:E11"/>
    <mergeCell ref="F10:F11"/>
    <mergeCell ref="G10:H11"/>
    <mergeCell ref="I10:I11"/>
    <mergeCell ref="B5:I5"/>
    <mergeCell ref="B7:B8"/>
    <mergeCell ref="C7:D8"/>
    <mergeCell ref="E7:E8"/>
    <mergeCell ref="F7:F8"/>
    <mergeCell ref="G7:H8"/>
    <mergeCell ref="I7:I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5"/>
  <sheetViews>
    <sheetView showGridLines="0" workbookViewId="0"/>
  </sheetViews>
  <sheetFormatPr defaultRowHeight="15"/>
  <cols>
    <col min="1" max="3" width="36.5703125" bestFit="1" customWidth="1"/>
    <col min="4" max="4" width="5.5703125" bestFit="1" customWidth="1"/>
    <col min="5" max="5" width="1.5703125" bestFit="1" customWidth="1"/>
    <col min="6" max="6" width="2.42578125" bestFit="1" customWidth="1"/>
    <col min="7" max="7" width="2.7109375" customWidth="1"/>
    <col min="8" max="8" width="7.42578125" customWidth="1"/>
    <col min="9" max="9" width="1.5703125" bestFit="1" customWidth="1"/>
    <col min="10" max="10" width="1.7109375" bestFit="1" customWidth="1"/>
    <col min="11" max="11" width="2.140625" customWidth="1"/>
    <col min="12" max="12" width="6.28515625" customWidth="1"/>
    <col min="13" max="13" width="1.5703125" bestFit="1" customWidth="1"/>
    <col min="14" max="14" width="2.28515625" bestFit="1" customWidth="1"/>
    <col min="15" max="15" width="2.28515625" customWidth="1"/>
    <col min="16" max="16" width="6.5703125" customWidth="1"/>
    <col min="17" max="17" width="1.5703125" bestFit="1" customWidth="1"/>
    <col min="19" max="19" width="2.7109375" customWidth="1"/>
    <col min="20" max="20" width="8.140625" customWidth="1"/>
    <col min="22" max="22" width="1.7109375" bestFit="1" customWidth="1"/>
    <col min="23" max="23" width="2" bestFit="1" customWidth="1"/>
    <col min="24" max="24" width="5.5703125" bestFit="1" customWidth="1"/>
    <col min="25" max="25" width="1.5703125" bestFit="1" customWidth="1"/>
    <col min="26" max="26" width="2.28515625" bestFit="1" customWidth="1"/>
    <col min="27" max="27" width="2" bestFit="1" customWidth="1"/>
    <col min="28" max="28" width="5.5703125" bestFit="1" customWidth="1"/>
    <col min="29" max="30" width="1.5703125" bestFit="1" customWidth="1"/>
    <col min="31" max="31" width="2" bestFit="1" customWidth="1"/>
    <col min="32" max="32" width="5.5703125" bestFit="1" customWidth="1"/>
  </cols>
  <sheetData>
    <row r="1" spans="1:33" ht="15" customHeight="1">
      <c r="A1" s="8" t="s">
        <v>1458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1157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1459</v>
      </c>
      <c r="B4" s="40" t="s">
        <v>1171</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row>
    <row r="5" spans="1:33">
      <c r="A5" s="12"/>
      <c r="B5" s="35"/>
      <c r="C5" s="35"/>
      <c r="D5" s="35"/>
      <c r="E5" s="35"/>
      <c r="F5" s="35"/>
      <c r="G5" s="35"/>
      <c r="H5" s="35"/>
      <c r="I5" s="35"/>
      <c r="J5" s="35"/>
      <c r="K5" s="35"/>
      <c r="L5" s="35"/>
      <c r="M5" s="35"/>
      <c r="N5" s="35"/>
      <c r="O5" s="35"/>
      <c r="P5" s="35"/>
      <c r="Q5" s="35"/>
      <c r="R5" s="35"/>
      <c r="S5" s="35"/>
      <c r="T5" s="35"/>
      <c r="U5" s="35"/>
      <c r="V5" s="35"/>
    </row>
    <row r="6" spans="1:33">
      <c r="A6" s="12"/>
      <c r="B6" s="16"/>
      <c r="C6" s="16"/>
      <c r="D6" s="16"/>
      <c r="E6" s="16"/>
      <c r="F6" s="16"/>
      <c r="G6" s="16"/>
      <c r="H6" s="16"/>
      <c r="I6" s="16"/>
      <c r="J6" s="16"/>
      <c r="K6" s="16"/>
      <c r="L6" s="16"/>
      <c r="M6" s="16"/>
      <c r="N6" s="16"/>
      <c r="O6" s="16"/>
      <c r="P6" s="16"/>
      <c r="Q6" s="16"/>
      <c r="R6" s="16"/>
      <c r="S6" s="16"/>
      <c r="T6" s="16"/>
      <c r="U6" s="16"/>
      <c r="V6" s="16"/>
    </row>
    <row r="7" spans="1:33" ht="15.75" thickBot="1">
      <c r="A7" s="12"/>
      <c r="B7" s="15"/>
      <c r="C7" s="103" t="s">
        <v>567</v>
      </c>
      <c r="D7" s="103"/>
      <c r="E7" s="103"/>
      <c r="F7" s="103"/>
      <c r="G7" s="103"/>
      <c r="H7" s="103"/>
      <c r="I7" s="103"/>
      <c r="J7" s="103"/>
      <c r="K7" s="103"/>
      <c r="L7" s="103"/>
      <c r="M7" s="103"/>
      <c r="N7" s="103"/>
      <c r="O7" s="103"/>
      <c r="P7" s="103"/>
      <c r="Q7" s="103"/>
      <c r="R7" s="103"/>
      <c r="S7" s="103"/>
      <c r="T7" s="103"/>
      <c r="U7" s="103"/>
      <c r="V7" s="15"/>
    </row>
    <row r="8" spans="1:33">
      <c r="A8" s="12"/>
      <c r="B8" s="40"/>
      <c r="C8" s="131" t="s">
        <v>1172</v>
      </c>
      <c r="D8" s="131"/>
      <c r="E8" s="88"/>
      <c r="F8" s="88"/>
      <c r="G8" s="131" t="s">
        <v>1173</v>
      </c>
      <c r="H8" s="131"/>
      <c r="I8" s="88"/>
      <c r="J8" s="88"/>
      <c r="K8" s="131" t="s">
        <v>1174</v>
      </c>
      <c r="L8" s="131"/>
      <c r="M8" s="88"/>
      <c r="N8" s="88"/>
      <c r="O8" s="131" t="s">
        <v>1175</v>
      </c>
      <c r="P8" s="131"/>
      <c r="Q8" s="88"/>
      <c r="R8" s="88"/>
      <c r="S8" s="131" t="s">
        <v>375</v>
      </c>
      <c r="T8" s="131"/>
      <c r="U8" s="88"/>
      <c r="V8" s="40"/>
    </row>
    <row r="9" spans="1:33" ht="15.75" thickBot="1">
      <c r="A9" s="12"/>
      <c r="B9" s="41"/>
      <c r="C9" s="43"/>
      <c r="D9" s="43"/>
      <c r="E9" s="41"/>
      <c r="F9" s="41"/>
      <c r="G9" s="43"/>
      <c r="H9" s="43"/>
      <c r="I9" s="41"/>
      <c r="J9" s="41"/>
      <c r="K9" s="43"/>
      <c r="L9" s="43"/>
      <c r="M9" s="41"/>
      <c r="N9" s="41"/>
      <c r="O9" s="43" t="s">
        <v>1176</v>
      </c>
      <c r="P9" s="43"/>
      <c r="Q9" s="41"/>
      <c r="R9" s="41"/>
      <c r="S9" s="43" t="s">
        <v>1177</v>
      </c>
      <c r="T9" s="43"/>
      <c r="U9" s="41"/>
      <c r="V9" s="40"/>
    </row>
    <row r="10" spans="1:33">
      <c r="A10" s="12"/>
      <c r="B10" s="24" t="s">
        <v>404</v>
      </c>
      <c r="C10" s="44"/>
      <c r="D10" s="44"/>
      <c r="E10" s="44"/>
      <c r="F10" s="27"/>
      <c r="G10" s="44"/>
      <c r="H10" s="44"/>
      <c r="I10" s="44"/>
      <c r="J10" s="27"/>
      <c r="K10" s="44"/>
      <c r="L10" s="44"/>
      <c r="M10" s="44"/>
      <c r="N10" s="27"/>
      <c r="O10" s="44"/>
      <c r="P10" s="44"/>
      <c r="Q10" s="44"/>
      <c r="R10" s="27"/>
      <c r="S10" s="44"/>
      <c r="T10" s="44"/>
      <c r="U10" s="44"/>
      <c r="V10" s="15"/>
    </row>
    <row r="11" spans="1:33">
      <c r="A11" s="12"/>
      <c r="B11" s="108" t="s">
        <v>1178</v>
      </c>
      <c r="C11" s="71" t="s">
        <v>231</v>
      </c>
      <c r="D11" s="56">
        <v>228</v>
      </c>
      <c r="E11" s="40"/>
      <c r="F11" s="40"/>
      <c r="G11" s="71" t="s">
        <v>231</v>
      </c>
      <c r="H11" s="56">
        <v>177</v>
      </c>
      <c r="I11" s="40"/>
      <c r="J11" s="40"/>
      <c r="K11" s="71" t="s">
        <v>231</v>
      </c>
      <c r="L11" s="56">
        <v>4</v>
      </c>
      <c r="M11" s="40"/>
      <c r="N11" s="40"/>
      <c r="O11" s="71" t="s">
        <v>231</v>
      </c>
      <c r="P11" s="56" t="s">
        <v>407</v>
      </c>
      <c r="Q11" s="40"/>
      <c r="R11" s="40"/>
      <c r="S11" s="71" t="s">
        <v>231</v>
      </c>
      <c r="T11" s="56">
        <v>409</v>
      </c>
      <c r="U11" s="40"/>
      <c r="V11" s="40"/>
    </row>
    <row r="12" spans="1:33">
      <c r="A12" s="12"/>
      <c r="B12" s="108"/>
      <c r="C12" s="71"/>
      <c r="D12" s="56"/>
      <c r="E12" s="40"/>
      <c r="F12" s="40"/>
      <c r="G12" s="71"/>
      <c r="H12" s="56"/>
      <c r="I12" s="40"/>
      <c r="J12" s="40"/>
      <c r="K12" s="71"/>
      <c r="L12" s="56"/>
      <c r="M12" s="40"/>
      <c r="N12" s="40"/>
      <c r="O12" s="71"/>
      <c r="P12" s="56"/>
      <c r="Q12" s="40"/>
      <c r="R12" s="40"/>
      <c r="S12" s="71"/>
      <c r="T12" s="56"/>
      <c r="U12" s="40"/>
      <c r="V12" s="40"/>
    </row>
    <row r="13" spans="1:33">
      <c r="A13" s="12"/>
      <c r="B13" s="106" t="s">
        <v>1179</v>
      </c>
      <c r="C13" s="121">
        <v>4116</v>
      </c>
      <c r="D13" s="121"/>
      <c r="E13" s="50"/>
      <c r="F13" s="50"/>
      <c r="G13" s="121">
        <v>3627</v>
      </c>
      <c r="H13" s="121"/>
      <c r="I13" s="50"/>
      <c r="J13" s="50"/>
      <c r="K13" s="53">
        <v>136</v>
      </c>
      <c r="L13" s="53"/>
      <c r="M13" s="50"/>
      <c r="N13" s="220" t="s">
        <v>650</v>
      </c>
      <c r="O13" s="53" t="s">
        <v>407</v>
      </c>
      <c r="P13" s="53"/>
      <c r="Q13" s="50"/>
      <c r="R13" s="50"/>
      <c r="S13" s="121">
        <v>7879</v>
      </c>
      <c r="T13" s="121"/>
      <c r="U13" s="50"/>
      <c r="V13" s="40"/>
    </row>
    <row r="14" spans="1:33">
      <c r="A14" s="12"/>
      <c r="B14" s="106"/>
      <c r="C14" s="121"/>
      <c r="D14" s="121"/>
      <c r="E14" s="50"/>
      <c r="F14" s="50"/>
      <c r="G14" s="121"/>
      <c r="H14" s="121"/>
      <c r="I14" s="50"/>
      <c r="J14" s="50"/>
      <c r="K14" s="53"/>
      <c r="L14" s="53"/>
      <c r="M14" s="50"/>
      <c r="N14" s="220"/>
      <c r="O14" s="53"/>
      <c r="P14" s="53"/>
      <c r="Q14" s="50"/>
      <c r="R14" s="50"/>
      <c r="S14" s="121"/>
      <c r="T14" s="121"/>
      <c r="U14" s="50"/>
      <c r="V14" s="40"/>
    </row>
    <row r="15" spans="1:33">
      <c r="A15" s="12"/>
      <c r="B15" s="71" t="s">
        <v>1180</v>
      </c>
      <c r="C15" s="56">
        <v>9</v>
      </c>
      <c r="D15" s="56"/>
      <c r="E15" s="40"/>
      <c r="F15" s="40"/>
      <c r="G15" s="119">
        <v>1721</v>
      </c>
      <c r="H15" s="119"/>
      <c r="I15" s="40"/>
      <c r="J15" s="40"/>
      <c r="K15" s="56" t="s">
        <v>407</v>
      </c>
      <c r="L15" s="56"/>
      <c r="M15" s="40"/>
      <c r="N15" s="40"/>
      <c r="O15" s="56" t="s">
        <v>1181</v>
      </c>
      <c r="P15" s="56"/>
      <c r="Q15" s="71" t="s">
        <v>235</v>
      </c>
      <c r="R15" s="40"/>
      <c r="S15" s="119">
        <v>1293</v>
      </c>
      <c r="T15" s="119"/>
      <c r="U15" s="40"/>
      <c r="V15" s="221" t="s">
        <v>654</v>
      </c>
    </row>
    <row r="16" spans="1:33" ht="15.75" thickBot="1">
      <c r="A16" s="12"/>
      <c r="B16" s="89"/>
      <c r="C16" s="58"/>
      <c r="D16" s="58"/>
      <c r="E16" s="41"/>
      <c r="F16" s="41"/>
      <c r="G16" s="180"/>
      <c r="H16" s="180"/>
      <c r="I16" s="41"/>
      <c r="J16" s="41"/>
      <c r="K16" s="58"/>
      <c r="L16" s="58"/>
      <c r="M16" s="41"/>
      <c r="N16" s="41"/>
      <c r="O16" s="58"/>
      <c r="P16" s="58"/>
      <c r="Q16" s="89"/>
      <c r="R16" s="41"/>
      <c r="S16" s="180"/>
      <c r="T16" s="180"/>
      <c r="U16" s="41"/>
      <c r="V16" s="221"/>
    </row>
    <row r="17" spans="1:22">
      <c r="A17" s="12"/>
      <c r="B17" s="222" t="s">
        <v>329</v>
      </c>
      <c r="C17" s="44" t="s">
        <v>231</v>
      </c>
      <c r="D17" s="130">
        <v>4353</v>
      </c>
      <c r="E17" s="51"/>
      <c r="F17" s="51"/>
      <c r="G17" s="44" t="s">
        <v>231</v>
      </c>
      <c r="H17" s="130">
        <v>5525</v>
      </c>
      <c r="I17" s="51"/>
      <c r="J17" s="51"/>
      <c r="K17" s="44" t="s">
        <v>231</v>
      </c>
      <c r="L17" s="54">
        <v>140</v>
      </c>
      <c r="M17" s="51"/>
      <c r="N17" s="51"/>
      <c r="O17" s="44" t="s">
        <v>231</v>
      </c>
      <c r="P17" s="54" t="s">
        <v>1181</v>
      </c>
      <c r="Q17" s="44" t="s">
        <v>235</v>
      </c>
      <c r="R17" s="51"/>
      <c r="S17" s="44" t="s">
        <v>231</v>
      </c>
      <c r="T17" s="130">
        <v>9581</v>
      </c>
      <c r="U17" s="51"/>
      <c r="V17" s="40"/>
    </row>
    <row r="18" spans="1:22" ht="15.75" thickBot="1">
      <c r="A18" s="12"/>
      <c r="B18" s="223"/>
      <c r="C18" s="83"/>
      <c r="D18" s="122"/>
      <c r="E18" s="85"/>
      <c r="F18" s="85"/>
      <c r="G18" s="83"/>
      <c r="H18" s="122"/>
      <c r="I18" s="85"/>
      <c r="J18" s="85"/>
      <c r="K18" s="83"/>
      <c r="L18" s="84"/>
      <c r="M18" s="85"/>
      <c r="N18" s="85"/>
      <c r="O18" s="83"/>
      <c r="P18" s="84"/>
      <c r="Q18" s="83"/>
      <c r="R18" s="85"/>
      <c r="S18" s="83"/>
      <c r="T18" s="122"/>
      <c r="U18" s="85"/>
      <c r="V18" s="40"/>
    </row>
    <row r="19" spans="1:22">
      <c r="A19" s="12"/>
      <c r="B19" s="133" t="s">
        <v>409</v>
      </c>
      <c r="C19" s="86"/>
      <c r="D19" s="86"/>
      <c r="E19" s="86"/>
      <c r="F19" s="15"/>
      <c r="G19" s="86"/>
      <c r="H19" s="86"/>
      <c r="I19" s="86"/>
      <c r="J19" s="15"/>
      <c r="K19" s="86"/>
      <c r="L19" s="86"/>
      <c r="M19" s="86"/>
      <c r="N19" s="15"/>
      <c r="O19" s="86"/>
      <c r="P19" s="86"/>
      <c r="Q19" s="86"/>
      <c r="R19" s="15"/>
      <c r="S19" s="86"/>
      <c r="T19" s="86"/>
      <c r="U19" s="86"/>
      <c r="V19" s="15"/>
    </row>
    <row r="20" spans="1:22">
      <c r="A20" s="12"/>
      <c r="B20" s="52" t="s">
        <v>1182</v>
      </c>
      <c r="C20" s="52" t="s">
        <v>231</v>
      </c>
      <c r="D20" s="53">
        <v>2</v>
      </c>
      <c r="E20" s="50"/>
      <c r="F20" s="50"/>
      <c r="G20" s="52" t="s">
        <v>231</v>
      </c>
      <c r="H20" s="53">
        <v>558</v>
      </c>
      <c r="I20" s="50"/>
      <c r="J20" s="50"/>
      <c r="K20" s="52" t="s">
        <v>231</v>
      </c>
      <c r="L20" s="53" t="s">
        <v>407</v>
      </c>
      <c r="M20" s="50"/>
      <c r="N20" s="50"/>
      <c r="O20" s="52" t="s">
        <v>231</v>
      </c>
      <c r="P20" s="53" t="s">
        <v>1181</v>
      </c>
      <c r="Q20" s="52" t="s">
        <v>235</v>
      </c>
      <c r="R20" s="50"/>
      <c r="S20" s="52" t="s">
        <v>231</v>
      </c>
      <c r="T20" s="53">
        <v>123</v>
      </c>
      <c r="U20" s="50"/>
      <c r="V20" s="221" t="s">
        <v>654</v>
      </c>
    </row>
    <row r="21" spans="1:22" ht="15.75" thickBot="1">
      <c r="A21" s="12"/>
      <c r="B21" s="83"/>
      <c r="C21" s="83"/>
      <c r="D21" s="84"/>
      <c r="E21" s="85"/>
      <c r="F21" s="85"/>
      <c r="G21" s="83"/>
      <c r="H21" s="84"/>
      <c r="I21" s="85"/>
      <c r="J21" s="85"/>
      <c r="K21" s="83"/>
      <c r="L21" s="84"/>
      <c r="M21" s="85"/>
      <c r="N21" s="85"/>
      <c r="O21" s="83"/>
      <c r="P21" s="84"/>
      <c r="Q21" s="83"/>
      <c r="R21" s="85"/>
      <c r="S21" s="83"/>
      <c r="T21" s="84"/>
      <c r="U21" s="85"/>
      <c r="V21" s="221"/>
    </row>
    <row r="22" spans="1:22">
      <c r="A22" s="12"/>
      <c r="B22" s="224" t="s">
        <v>331</v>
      </c>
      <c r="C22" s="86" t="s">
        <v>231</v>
      </c>
      <c r="D22" s="87">
        <v>2</v>
      </c>
      <c r="E22" s="88"/>
      <c r="F22" s="88"/>
      <c r="G22" s="86" t="s">
        <v>231</v>
      </c>
      <c r="H22" s="87">
        <v>558</v>
      </c>
      <c r="I22" s="88"/>
      <c r="J22" s="88"/>
      <c r="K22" s="86" t="s">
        <v>231</v>
      </c>
      <c r="L22" s="87" t="s">
        <v>407</v>
      </c>
      <c r="M22" s="88"/>
      <c r="N22" s="88"/>
      <c r="O22" s="86" t="s">
        <v>231</v>
      </c>
      <c r="P22" s="87" t="s">
        <v>1181</v>
      </c>
      <c r="Q22" s="86" t="s">
        <v>235</v>
      </c>
      <c r="R22" s="88"/>
      <c r="S22" s="86" t="s">
        <v>231</v>
      </c>
      <c r="T22" s="87">
        <v>123</v>
      </c>
      <c r="U22" s="88"/>
      <c r="V22" s="40"/>
    </row>
    <row r="23" spans="1:22" ht="15.75" thickBot="1">
      <c r="A23" s="12"/>
      <c r="B23" s="225"/>
      <c r="C23" s="124"/>
      <c r="D23" s="127"/>
      <c r="E23" s="123"/>
      <c r="F23" s="123"/>
      <c r="G23" s="124"/>
      <c r="H23" s="127"/>
      <c r="I23" s="123"/>
      <c r="J23" s="123"/>
      <c r="K23" s="124"/>
      <c r="L23" s="127"/>
      <c r="M23" s="123"/>
      <c r="N23" s="123"/>
      <c r="O23" s="124"/>
      <c r="P23" s="127"/>
      <c r="Q23" s="124"/>
      <c r="R23" s="123"/>
      <c r="S23" s="124"/>
      <c r="T23" s="127"/>
      <c r="U23" s="123"/>
      <c r="V23" s="40"/>
    </row>
    <row r="24" spans="1:22" ht="15.75" thickTop="1">
      <c r="A24" s="12"/>
      <c r="B24" s="16"/>
      <c r="C24" s="16"/>
    </row>
    <row r="25" spans="1:22" ht="120">
      <c r="A25" s="12"/>
      <c r="B25" s="64" t="s">
        <v>242</v>
      </c>
      <c r="C25" s="65" t="s">
        <v>1183</v>
      </c>
    </row>
    <row r="26" spans="1:22">
      <c r="A26" s="12"/>
      <c r="B26" s="16"/>
      <c r="C26" s="16"/>
    </row>
    <row r="27" spans="1:22" ht="36">
      <c r="A27" s="12"/>
      <c r="B27" s="185" t="s">
        <v>535</v>
      </c>
      <c r="C27" s="65" t="s">
        <v>1184</v>
      </c>
    </row>
    <row r="28" spans="1:22">
      <c r="A28" s="12"/>
      <c r="B28" s="16"/>
      <c r="C28" s="16"/>
    </row>
    <row r="29" spans="1:22" ht="24">
      <c r="A29" s="12"/>
      <c r="B29" s="64" t="s">
        <v>650</v>
      </c>
      <c r="C29" s="65" t="s">
        <v>1185</v>
      </c>
    </row>
    <row r="30" spans="1:22">
      <c r="A30" s="12"/>
      <c r="B30" s="16"/>
      <c r="C30" s="16"/>
    </row>
    <row r="31" spans="1:22" ht="36">
      <c r="A31" s="12"/>
      <c r="B31" s="64" t="s">
        <v>652</v>
      </c>
      <c r="C31" s="65" t="s">
        <v>1186</v>
      </c>
    </row>
    <row r="32" spans="1:22">
      <c r="A32" s="12"/>
      <c r="B32" s="16"/>
      <c r="C32" s="16"/>
    </row>
    <row r="33" spans="1:22" ht="132">
      <c r="A33" s="12"/>
      <c r="B33" s="185" t="s">
        <v>974</v>
      </c>
      <c r="C33" s="65" t="s">
        <v>1187</v>
      </c>
    </row>
    <row r="34" spans="1:22">
      <c r="A34" s="12"/>
      <c r="B34" s="35"/>
      <c r="C34" s="35"/>
      <c r="D34" s="35"/>
      <c r="E34" s="35"/>
      <c r="F34" s="35"/>
      <c r="G34" s="35"/>
      <c r="H34" s="35"/>
      <c r="I34" s="35"/>
      <c r="J34" s="35"/>
      <c r="K34" s="35"/>
      <c r="L34" s="35"/>
      <c r="M34" s="35"/>
      <c r="N34" s="35"/>
      <c r="O34" s="35"/>
      <c r="P34" s="35"/>
      <c r="Q34" s="35"/>
      <c r="R34" s="35"/>
      <c r="S34" s="35"/>
      <c r="T34" s="35"/>
      <c r="U34" s="35"/>
      <c r="V34" s="35"/>
    </row>
    <row r="35" spans="1:22">
      <c r="A35" s="12"/>
      <c r="B35" s="16"/>
      <c r="C35" s="16"/>
      <c r="D35" s="16"/>
      <c r="E35" s="16"/>
      <c r="F35" s="16"/>
      <c r="G35" s="16"/>
      <c r="H35" s="16"/>
      <c r="I35" s="16"/>
      <c r="J35" s="16"/>
      <c r="K35" s="16"/>
      <c r="L35" s="16"/>
      <c r="M35" s="16"/>
      <c r="N35" s="16"/>
      <c r="O35" s="16"/>
      <c r="P35" s="16"/>
      <c r="Q35" s="16"/>
      <c r="R35" s="16"/>
      <c r="S35" s="16"/>
      <c r="T35" s="16"/>
      <c r="U35" s="16"/>
      <c r="V35" s="16"/>
    </row>
    <row r="36" spans="1:22" ht="15.75" thickBot="1">
      <c r="A36" s="12"/>
      <c r="B36" s="15"/>
      <c r="C36" s="103" t="s">
        <v>568</v>
      </c>
      <c r="D36" s="103"/>
      <c r="E36" s="103"/>
      <c r="F36" s="103"/>
      <c r="G36" s="103"/>
      <c r="H36" s="103"/>
      <c r="I36" s="103"/>
      <c r="J36" s="103"/>
      <c r="K36" s="103"/>
      <c r="L36" s="103"/>
      <c r="M36" s="103"/>
      <c r="N36" s="103"/>
      <c r="O36" s="103"/>
      <c r="P36" s="103"/>
      <c r="Q36" s="103"/>
      <c r="R36" s="103"/>
      <c r="S36" s="103"/>
      <c r="T36" s="103"/>
      <c r="U36" s="103"/>
      <c r="V36" s="15"/>
    </row>
    <row r="37" spans="1:22">
      <c r="A37" s="12"/>
      <c r="B37" s="40"/>
      <c r="C37" s="131" t="s">
        <v>1172</v>
      </c>
      <c r="D37" s="131"/>
      <c r="E37" s="88"/>
      <c r="F37" s="88"/>
      <c r="G37" s="131" t="s">
        <v>1173</v>
      </c>
      <c r="H37" s="131"/>
      <c r="I37" s="88"/>
      <c r="J37" s="88"/>
      <c r="K37" s="131" t="s">
        <v>1174</v>
      </c>
      <c r="L37" s="131"/>
      <c r="M37" s="88"/>
      <c r="N37" s="88"/>
      <c r="O37" s="131" t="s">
        <v>1175</v>
      </c>
      <c r="P37" s="131"/>
      <c r="Q37" s="88"/>
      <c r="R37" s="88"/>
      <c r="S37" s="131" t="s">
        <v>375</v>
      </c>
      <c r="T37" s="131"/>
      <c r="U37" s="88"/>
      <c r="V37" s="40"/>
    </row>
    <row r="38" spans="1:22" ht="15.75" thickBot="1">
      <c r="A38" s="12"/>
      <c r="B38" s="41"/>
      <c r="C38" s="43"/>
      <c r="D38" s="43"/>
      <c r="E38" s="41"/>
      <c r="F38" s="41"/>
      <c r="G38" s="43"/>
      <c r="H38" s="43"/>
      <c r="I38" s="41"/>
      <c r="J38" s="41"/>
      <c r="K38" s="43"/>
      <c r="L38" s="43"/>
      <c r="M38" s="41"/>
      <c r="N38" s="41"/>
      <c r="O38" s="43" t="s">
        <v>1176</v>
      </c>
      <c r="P38" s="43"/>
      <c r="Q38" s="41"/>
      <c r="R38" s="41"/>
      <c r="S38" s="43" t="s">
        <v>1177</v>
      </c>
      <c r="T38" s="43"/>
      <c r="U38" s="41"/>
      <c r="V38" s="40"/>
    </row>
    <row r="39" spans="1:22">
      <c r="A39" s="12"/>
      <c r="B39" s="24" t="s">
        <v>404</v>
      </c>
      <c r="C39" s="44"/>
      <c r="D39" s="44"/>
      <c r="E39" s="44"/>
      <c r="F39" s="27"/>
      <c r="G39" s="44"/>
      <c r="H39" s="44"/>
      <c r="I39" s="44"/>
      <c r="J39" s="27"/>
      <c r="K39" s="44"/>
      <c r="L39" s="44"/>
      <c r="M39" s="44"/>
      <c r="N39" s="27"/>
      <c r="O39" s="44"/>
      <c r="P39" s="44"/>
      <c r="Q39" s="44"/>
      <c r="R39" s="27"/>
      <c r="S39" s="44"/>
      <c r="T39" s="44"/>
      <c r="U39" s="44"/>
      <c r="V39" s="15"/>
    </row>
    <row r="40" spans="1:22">
      <c r="A40" s="12"/>
      <c r="B40" s="108" t="s">
        <v>1178</v>
      </c>
      <c r="C40" s="71" t="s">
        <v>231</v>
      </c>
      <c r="D40" s="56">
        <v>206</v>
      </c>
      <c r="E40" s="40"/>
      <c r="F40" s="40"/>
      <c r="G40" s="71" t="s">
        <v>231</v>
      </c>
      <c r="H40" s="56">
        <v>163</v>
      </c>
      <c r="I40" s="40"/>
      <c r="J40" s="40"/>
      <c r="K40" s="71" t="s">
        <v>231</v>
      </c>
      <c r="L40" s="56">
        <v>3</v>
      </c>
      <c r="M40" s="40"/>
      <c r="N40" s="40"/>
      <c r="O40" s="71" t="s">
        <v>231</v>
      </c>
      <c r="P40" s="56" t="s">
        <v>407</v>
      </c>
      <c r="Q40" s="40"/>
      <c r="R40" s="40"/>
      <c r="S40" s="71" t="s">
        <v>231</v>
      </c>
      <c r="T40" s="56">
        <v>372</v>
      </c>
      <c r="U40" s="40"/>
      <c r="V40" s="40"/>
    </row>
    <row r="41" spans="1:22">
      <c r="A41" s="12"/>
      <c r="B41" s="108"/>
      <c r="C41" s="71"/>
      <c r="D41" s="56"/>
      <c r="E41" s="40"/>
      <c r="F41" s="40"/>
      <c r="G41" s="71"/>
      <c r="H41" s="56"/>
      <c r="I41" s="40"/>
      <c r="J41" s="40"/>
      <c r="K41" s="71"/>
      <c r="L41" s="56"/>
      <c r="M41" s="40"/>
      <c r="N41" s="40"/>
      <c r="O41" s="71"/>
      <c r="P41" s="56"/>
      <c r="Q41" s="40"/>
      <c r="R41" s="40"/>
      <c r="S41" s="71"/>
      <c r="T41" s="56"/>
      <c r="U41" s="40"/>
      <c r="V41" s="40"/>
    </row>
    <row r="42" spans="1:22">
      <c r="A42" s="12"/>
      <c r="B42" s="106" t="s">
        <v>1179</v>
      </c>
      <c r="C42" s="121">
        <v>1453</v>
      </c>
      <c r="D42" s="121"/>
      <c r="E42" s="50"/>
      <c r="F42" s="50"/>
      <c r="G42" s="121">
        <v>3281</v>
      </c>
      <c r="H42" s="121"/>
      <c r="I42" s="50"/>
      <c r="J42" s="50"/>
      <c r="K42" s="53">
        <v>108</v>
      </c>
      <c r="L42" s="53"/>
      <c r="M42" s="50"/>
      <c r="N42" s="220" t="s">
        <v>650</v>
      </c>
      <c r="O42" s="53" t="s">
        <v>407</v>
      </c>
      <c r="P42" s="53"/>
      <c r="Q42" s="50"/>
      <c r="R42" s="50"/>
      <c r="S42" s="121">
        <v>4842</v>
      </c>
      <c r="T42" s="121"/>
      <c r="U42" s="50"/>
      <c r="V42" s="40"/>
    </row>
    <row r="43" spans="1:22">
      <c r="A43" s="12"/>
      <c r="B43" s="106"/>
      <c r="C43" s="121"/>
      <c r="D43" s="121"/>
      <c r="E43" s="50"/>
      <c r="F43" s="50"/>
      <c r="G43" s="121"/>
      <c r="H43" s="121"/>
      <c r="I43" s="50"/>
      <c r="J43" s="50"/>
      <c r="K43" s="53"/>
      <c r="L43" s="53"/>
      <c r="M43" s="50"/>
      <c r="N43" s="220"/>
      <c r="O43" s="53"/>
      <c r="P43" s="53"/>
      <c r="Q43" s="50"/>
      <c r="R43" s="50"/>
      <c r="S43" s="121"/>
      <c r="T43" s="121"/>
      <c r="U43" s="50"/>
      <c r="V43" s="40"/>
    </row>
    <row r="44" spans="1:22">
      <c r="A44" s="12"/>
      <c r="B44" s="71" t="s">
        <v>1180</v>
      </c>
      <c r="C44" s="56">
        <v>17</v>
      </c>
      <c r="D44" s="56"/>
      <c r="E44" s="40"/>
      <c r="F44" s="40"/>
      <c r="G44" s="56">
        <v>822</v>
      </c>
      <c r="H44" s="56"/>
      <c r="I44" s="40"/>
      <c r="J44" s="40"/>
      <c r="K44" s="56" t="s">
        <v>407</v>
      </c>
      <c r="L44" s="56"/>
      <c r="M44" s="40"/>
      <c r="N44" s="40"/>
      <c r="O44" s="56" t="s">
        <v>1188</v>
      </c>
      <c r="P44" s="56"/>
      <c r="Q44" s="71" t="s">
        <v>235</v>
      </c>
      <c r="R44" s="40"/>
      <c r="S44" s="56">
        <v>689</v>
      </c>
      <c r="T44" s="56"/>
      <c r="U44" s="40"/>
      <c r="V44" s="221" t="s">
        <v>654</v>
      </c>
    </row>
    <row r="45" spans="1:22" ht="15.75" thickBot="1">
      <c r="A45" s="12"/>
      <c r="B45" s="89"/>
      <c r="C45" s="58"/>
      <c r="D45" s="58"/>
      <c r="E45" s="41"/>
      <c r="F45" s="41"/>
      <c r="G45" s="58"/>
      <c r="H45" s="58"/>
      <c r="I45" s="41"/>
      <c r="J45" s="41"/>
      <c r="K45" s="58"/>
      <c r="L45" s="58"/>
      <c r="M45" s="41"/>
      <c r="N45" s="41"/>
      <c r="O45" s="58"/>
      <c r="P45" s="58"/>
      <c r="Q45" s="89"/>
      <c r="R45" s="41"/>
      <c r="S45" s="58"/>
      <c r="T45" s="58"/>
      <c r="U45" s="41"/>
      <c r="V45" s="221"/>
    </row>
    <row r="46" spans="1:22">
      <c r="A46" s="12"/>
      <c r="B46" s="222" t="s">
        <v>329</v>
      </c>
      <c r="C46" s="44" t="s">
        <v>231</v>
      </c>
      <c r="D46" s="130">
        <v>1676</v>
      </c>
      <c r="E46" s="51"/>
      <c r="F46" s="51"/>
      <c r="G46" s="44" t="s">
        <v>231</v>
      </c>
      <c r="H46" s="130">
        <v>4266</v>
      </c>
      <c r="I46" s="51"/>
      <c r="J46" s="51"/>
      <c r="K46" s="44" t="s">
        <v>231</v>
      </c>
      <c r="L46" s="54">
        <v>111</v>
      </c>
      <c r="M46" s="51"/>
      <c r="N46" s="51"/>
      <c r="O46" s="44" t="s">
        <v>231</v>
      </c>
      <c r="P46" s="54" t="s">
        <v>1188</v>
      </c>
      <c r="Q46" s="44" t="s">
        <v>235</v>
      </c>
      <c r="R46" s="51"/>
      <c r="S46" s="44" t="s">
        <v>231</v>
      </c>
      <c r="T46" s="130">
        <v>5903</v>
      </c>
      <c r="U46" s="51"/>
      <c r="V46" s="40"/>
    </row>
    <row r="47" spans="1:22" ht="15.75" thickBot="1">
      <c r="A47" s="12"/>
      <c r="B47" s="223"/>
      <c r="C47" s="83"/>
      <c r="D47" s="122"/>
      <c r="E47" s="85"/>
      <c r="F47" s="85"/>
      <c r="G47" s="83"/>
      <c r="H47" s="122"/>
      <c r="I47" s="85"/>
      <c r="J47" s="85"/>
      <c r="K47" s="83"/>
      <c r="L47" s="84"/>
      <c r="M47" s="85"/>
      <c r="N47" s="85"/>
      <c r="O47" s="83"/>
      <c r="P47" s="84"/>
      <c r="Q47" s="83"/>
      <c r="R47" s="85"/>
      <c r="S47" s="83"/>
      <c r="T47" s="122"/>
      <c r="U47" s="85"/>
      <c r="V47" s="40"/>
    </row>
    <row r="48" spans="1:22">
      <c r="A48" s="12"/>
      <c r="B48" s="133" t="s">
        <v>409</v>
      </c>
      <c r="C48" s="86"/>
      <c r="D48" s="86"/>
      <c r="E48" s="86"/>
      <c r="F48" s="15"/>
      <c r="G48" s="86"/>
      <c r="H48" s="86"/>
      <c r="I48" s="86"/>
      <c r="J48" s="15"/>
      <c r="K48" s="86"/>
      <c r="L48" s="86"/>
      <c r="M48" s="86"/>
      <c r="N48" s="15"/>
      <c r="O48" s="86"/>
      <c r="P48" s="86"/>
      <c r="Q48" s="86"/>
      <c r="R48" s="15"/>
      <c r="S48" s="86"/>
      <c r="T48" s="86"/>
      <c r="U48" s="86"/>
      <c r="V48" s="15"/>
    </row>
    <row r="49" spans="1:33">
      <c r="A49" s="12"/>
      <c r="B49" s="52" t="s">
        <v>1182</v>
      </c>
      <c r="C49" s="52" t="s">
        <v>231</v>
      </c>
      <c r="D49" s="53">
        <v>10</v>
      </c>
      <c r="E49" s="50"/>
      <c r="F49" s="50"/>
      <c r="G49" s="52" t="s">
        <v>231</v>
      </c>
      <c r="H49" s="53">
        <v>165</v>
      </c>
      <c r="I49" s="50"/>
      <c r="J49" s="50"/>
      <c r="K49" s="52" t="s">
        <v>231</v>
      </c>
      <c r="L49" s="53" t="s">
        <v>407</v>
      </c>
      <c r="M49" s="50"/>
      <c r="N49" s="50"/>
      <c r="O49" s="52" t="s">
        <v>231</v>
      </c>
      <c r="P49" s="53" t="s">
        <v>1189</v>
      </c>
      <c r="Q49" s="52" t="s">
        <v>235</v>
      </c>
      <c r="R49" s="50"/>
      <c r="S49" s="52" t="s">
        <v>231</v>
      </c>
      <c r="T49" s="53">
        <v>24</v>
      </c>
      <c r="U49" s="50"/>
      <c r="V49" s="221" t="s">
        <v>654</v>
      </c>
    </row>
    <row r="50" spans="1:33" ht="15.75" thickBot="1">
      <c r="A50" s="12"/>
      <c r="B50" s="83"/>
      <c r="C50" s="83"/>
      <c r="D50" s="84"/>
      <c r="E50" s="85"/>
      <c r="F50" s="85"/>
      <c r="G50" s="83"/>
      <c r="H50" s="84"/>
      <c r="I50" s="85"/>
      <c r="J50" s="85"/>
      <c r="K50" s="83"/>
      <c r="L50" s="84"/>
      <c r="M50" s="85"/>
      <c r="N50" s="85"/>
      <c r="O50" s="83"/>
      <c r="P50" s="84"/>
      <c r="Q50" s="83"/>
      <c r="R50" s="85"/>
      <c r="S50" s="83"/>
      <c r="T50" s="84"/>
      <c r="U50" s="85"/>
      <c r="V50" s="221"/>
    </row>
    <row r="51" spans="1:33">
      <c r="A51" s="12"/>
      <c r="B51" s="224" t="s">
        <v>331</v>
      </c>
      <c r="C51" s="86" t="s">
        <v>231</v>
      </c>
      <c r="D51" s="87">
        <v>10</v>
      </c>
      <c r="E51" s="88"/>
      <c r="F51" s="88"/>
      <c r="G51" s="86" t="s">
        <v>231</v>
      </c>
      <c r="H51" s="87">
        <v>165</v>
      </c>
      <c r="I51" s="88"/>
      <c r="J51" s="88"/>
      <c r="K51" s="86" t="s">
        <v>231</v>
      </c>
      <c r="L51" s="87" t="s">
        <v>407</v>
      </c>
      <c r="M51" s="88"/>
      <c r="N51" s="88"/>
      <c r="O51" s="86" t="s">
        <v>231</v>
      </c>
      <c r="P51" s="87" t="s">
        <v>1189</v>
      </c>
      <c r="Q51" s="86" t="s">
        <v>235</v>
      </c>
      <c r="R51" s="88"/>
      <c r="S51" s="86" t="s">
        <v>231</v>
      </c>
      <c r="T51" s="87">
        <v>24</v>
      </c>
      <c r="U51" s="88"/>
      <c r="V51" s="40"/>
    </row>
    <row r="52" spans="1:33" ht="15.75" thickBot="1">
      <c r="A52" s="12"/>
      <c r="B52" s="225"/>
      <c r="C52" s="124"/>
      <c r="D52" s="127"/>
      <c r="E52" s="123"/>
      <c r="F52" s="123"/>
      <c r="G52" s="124"/>
      <c r="H52" s="127"/>
      <c r="I52" s="123"/>
      <c r="J52" s="123"/>
      <c r="K52" s="124"/>
      <c r="L52" s="127"/>
      <c r="M52" s="123"/>
      <c r="N52" s="123"/>
      <c r="O52" s="124"/>
      <c r="P52" s="127"/>
      <c r="Q52" s="124"/>
      <c r="R52" s="123"/>
      <c r="S52" s="124"/>
      <c r="T52" s="127"/>
      <c r="U52" s="123"/>
      <c r="V52" s="40"/>
    </row>
    <row r="53" spans="1:33" ht="15.75" thickTop="1">
      <c r="A53" s="12"/>
      <c r="B53" s="16"/>
      <c r="C53" s="16"/>
    </row>
    <row r="54" spans="1:33" ht="120">
      <c r="A54" s="12"/>
      <c r="B54" s="64" t="s">
        <v>242</v>
      </c>
      <c r="C54" s="65" t="s">
        <v>1183</v>
      </c>
    </row>
    <row r="55" spans="1:33">
      <c r="A55" s="12"/>
      <c r="B55" s="16"/>
      <c r="C55" s="16"/>
    </row>
    <row r="56" spans="1:33" ht="36">
      <c r="A56" s="12"/>
      <c r="B56" s="185" t="s">
        <v>535</v>
      </c>
      <c r="C56" s="65" t="s">
        <v>1184</v>
      </c>
    </row>
    <row r="57" spans="1:33">
      <c r="A57" s="12"/>
      <c r="B57" s="16"/>
      <c r="C57" s="16"/>
    </row>
    <row r="58" spans="1:33" ht="24">
      <c r="A58" s="12"/>
      <c r="B58" s="64" t="s">
        <v>650</v>
      </c>
      <c r="C58" s="65" t="s">
        <v>1185</v>
      </c>
    </row>
    <row r="59" spans="1:33">
      <c r="A59" s="12"/>
      <c r="B59" s="16"/>
      <c r="C59" s="16"/>
    </row>
    <row r="60" spans="1:33" ht="36">
      <c r="A60" s="12"/>
      <c r="B60" s="64" t="s">
        <v>652</v>
      </c>
      <c r="C60" s="65" t="s">
        <v>1186</v>
      </c>
    </row>
    <row r="61" spans="1:33">
      <c r="A61" s="12"/>
      <c r="B61" s="16"/>
      <c r="C61" s="16"/>
    </row>
    <row r="62" spans="1:33" ht="132">
      <c r="A62" s="12"/>
      <c r="B62" s="185" t="s">
        <v>974</v>
      </c>
      <c r="C62" s="65" t="s">
        <v>1190</v>
      </c>
    </row>
    <row r="63" spans="1:33">
      <c r="A63" s="12" t="s">
        <v>1460</v>
      </c>
      <c r="B63" s="40" t="s">
        <v>1195</v>
      </c>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row>
    <row r="64" spans="1:33">
      <c r="A64" s="12"/>
      <c r="B64" s="35"/>
      <c r="C64" s="35"/>
      <c r="D64" s="35"/>
      <c r="E64" s="35"/>
      <c r="F64" s="35"/>
      <c r="G64" s="35"/>
      <c r="H64" s="35"/>
      <c r="I64" s="35"/>
      <c r="J64" s="35"/>
    </row>
    <row r="65" spans="1:10">
      <c r="A65" s="12"/>
      <c r="B65" s="16"/>
      <c r="C65" s="16"/>
      <c r="D65" s="16"/>
      <c r="E65" s="16"/>
      <c r="F65" s="16"/>
      <c r="G65" s="16"/>
      <c r="H65" s="16"/>
      <c r="I65" s="16"/>
      <c r="J65" s="16"/>
    </row>
    <row r="66" spans="1:10" ht="15.75" thickBot="1">
      <c r="A66" s="12"/>
      <c r="B66" s="15"/>
      <c r="C66" s="103" t="s">
        <v>1196</v>
      </c>
      <c r="D66" s="103"/>
      <c r="E66" s="103"/>
      <c r="F66" s="103"/>
      <c r="G66" s="103"/>
      <c r="H66" s="103"/>
      <c r="I66" s="103"/>
      <c r="J66" s="66"/>
    </row>
    <row r="67" spans="1:10">
      <c r="A67" s="12"/>
      <c r="B67" s="36" t="s">
        <v>371</v>
      </c>
      <c r="C67" s="144">
        <v>2014</v>
      </c>
      <c r="D67" s="144"/>
      <c r="E67" s="88"/>
      <c r="F67" s="144"/>
      <c r="G67" s="131">
        <v>2013</v>
      </c>
      <c r="H67" s="131"/>
      <c r="I67" s="88"/>
      <c r="J67" s="227"/>
    </row>
    <row r="68" spans="1:10" ht="15.75" thickBot="1">
      <c r="A68" s="12"/>
      <c r="B68" s="37"/>
      <c r="C68" s="39"/>
      <c r="D68" s="39"/>
      <c r="E68" s="41"/>
      <c r="F68" s="39"/>
      <c r="G68" s="43"/>
      <c r="H68" s="43"/>
      <c r="I68" s="41"/>
      <c r="J68" s="227"/>
    </row>
    <row r="69" spans="1:10">
      <c r="A69" s="12"/>
      <c r="B69" s="44" t="s">
        <v>71</v>
      </c>
      <c r="C69" s="47" t="s">
        <v>231</v>
      </c>
      <c r="D69" s="49" t="s">
        <v>328</v>
      </c>
      <c r="E69" s="47" t="s">
        <v>235</v>
      </c>
      <c r="F69" s="228" t="s">
        <v>1197</v>
      </c>
      <c r="G69" s="44" t="s">
        <v>231</v>
      </c>
      <c r="H69" s="54" t="s">
        <v>407</v>
      </c>
      <c r="I69" s="51"/>
      <c r="J69" s="40"/>
    </row>
    <row r="70" spans="1:10">
      <c r="A70" s="12"/>
      <c r="B70" s="52"/>
      <c r="C70" s="46"/>
      <c r="D70" s="48"/>
      <c r="E70" s="46"/>
      <c r="F70" s="160"/>
      <c r="G70" s="52"/>
      <c r="H70" s="53"/>
      <c r="I70" s="50"/>
      <c r="J70" s="40"/>
    </row>
    <row r="71" spans="1:10">
      <c r="A71" s="12"/>
      <c r="B71" s="66" t="s">
        <v>1198</v>
      </c>
      <c r="C71" s="55" t="s">
        <v>1199</v>
      </c>
      <c r="D71" s="55"/>
      <c r="E71" s="99" t="s">
        <v>235</v>
      </c>
      <c r="F71" s="100" t="s">
        <v>354</v>
      </c>
      <c r="G71" s="56" t="s">
        <v>1200</v>
      </c>
      <c r="H71" s="56"/>
      <c r="I71" s="66" t="s">
        <v>235</v>
      </c>
      <c r="J71" s="226" t="s">
        <v>411</v>
      </c>
    </row>
    <row r="72" spans="1:10">
      <c r="A72" s="12"/>
      <c r="B72" s="52" t="s">
        <v>1201</v>
      </c>
      <c r="C72" s="48" t="s">
        <v>407</v>
      </c>
      <c r="D72" s="48"/>
      <c r="E72" s="50"/>
      <c r="F72" s="50"/>
      <c r="G72" s="53" t="s">
        <v>1202</v>
      </c>
      <c r="H72" s="53"/>
      <c r="I72" s="52" t="s">
        <v>235</v>
      </c>
      <c r="J72" s="229" t="s">
        <v>652</v>
      </c>
    </row>
    <row r="73" spans="1:10">
      <c r="A73" s="12"/>
      <c r="B73" s="52"/>
      <c r="C73" s="48"/>
      <c r="D73" s="48"/>
      <c r="E73" s="50"/>
      <c r="F73" s="50"/>
      <c r="G73" s="53"/>
      <c r="H73" s="53"/>
      <c r="I73" s="52"/>
      <c r="J73" s="229"/>
    </row>
    <row r="74" spans="1:10">
      <c r="A74" s="12"/>
      <c r="B74" s="71" t="s">
        <v>1203</v>
      </c>
      <c r="C74" s="55" t="s">
        <v>1002</v>
      </c>
      <c r="D74" s="55"/>
      <c r="E74" s="112" t="s">
        <v>235</v>
      </c>
      <c r="F74" s="114" t="s">
        <v>1204</v>
      </c>
      <c r="G74" s="56">
        <v>139</v>
      </c>
      <c r="H74" s="56"/>
      <c r="I74" s="40"/>
      <c r="J74" s="229" t="s">
        <v>650</v>
      </c>
    </row>
    <row r="75" spans="1:10" ht="15.75" thickBot="1">
      <c r="A75" s="12"/>
      <c r="B75" s="89"/>
      <c r="C75" s="57"/>
      <c r="D75" s="57"/>
      <c r="E75" s="113"/>
      <c r="F75" s="115"/>
      <c r="G75" s="58"/>
      <c r="H75" s="58"/>
      <c r="I75" s="41"/>
      <c r="J75" s="229"/>
    </row>
    <row r="76" spans="1:10" ht="15.75" thickBot="1">
      <c r="A76" s="12"/>
      <c r="B76" s="172" t="s">
        <v>142</v>
      </c>
      <c r="C76" s="199" t="s">
        <v>231</v>
      </c>
      <c r="D76" s="198" t="s">
        <v>1205</v>
      </c>
      <c r="E76" s="199" t="s">
        <v>235</v>
      </c>
      <c r="F76" s="172"/>
      <c r="G76" s="172" t="s">
        <v>231</v>
      </c>
      <c r="H76" s="173" t="s">
        <v>1206</v>
      </c>
      <c r="I76" s="172" t="s">
        <v>235</v>
      </c>
      <c r="J76" s="15"/>
    </row>
    <row r="77" spans="1:10">
      <c r="A77" s="12"/>
      <c r="B77" s="16"/>
      <c r="C77" s="16"/>
    </row>
    <row r="78" spans="1:10" ht="192">
      <c r="A78" s="12"/>
      <c r="B78" s="64" t="s">
        <v>242</v>
      </c>
      <c r="C78" s="65" t="s">
        <v>1207</v>
      </c>
    </row>
    <row r="79" spans="1:10">
      <c r="A79" s="12"/>
      <c r="B79" s="16"/>
      <c r="C79" s="16"/>
    </row>
    <row r="80" spans="1:10" ht="132.75">
      <c r="A80" s="12"/>
      <c r="B80" s="185" t="s">
        <v>535</v>
      </c>
      <c r="C80" s="65" t="s">
        <v>1208</v>
      </c>
    </row>
    <row r="81" spans="1:33">
      <c r="A81" s="12"/>
      <c r="B81" s="16"/>
      <c r="C81" s="16"/>
    </row>
    <row r="82" spans="1:33" ht="240">
      <c r="A82" s="12"/>
      <c r="B82" s="185" t="s">
        <v>970</v>
      </c>
      <c r="C82" s="65" t="s">
        <v>1209</v>
      </c>
    </row>
    <row r="83" spans="1:33">
      <c r="A83" s="12"/>
      <c r="B83" s="16"/>
      <c r="C83" s="16"/>
    </row>
    <row r="84" spans="1:33" ht="156">
      <c r="A84" s="12"/>
      <c r="B84" s="185" t="s">
        <v>972</v>
      </c>
      <c r="C84" s="65" t="s">
        <v>1210</v>
      </c>
    </row>
    <row r="85" spans="1:33">
      <c r="A85" s="12" t="s">
        <v>1461</v>
      </c>
      <c r="B85" s="40" t="s">
        <v>1213</v>
      </c>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row>
    <row r="86" spans="1:33">
      <c r="A86" s="12"/>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row>
    <row r="87" spans="1:33">
      <c r="A87" s="1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row>
    <row r="88" spans="1:33" ht="15.75" thickBot="1">
      <c r="A88" s="12"/>
      <c r="B88" s="15"/>
      <c r="C88" s="187" t="s">
        <v>567</v>
      </c>
      <c r="D88" s="187"/>
      <c r="E88" s="187"/>
      <c r="F88" s="187"/>
      <c r="G88" s="187"/>
      <c r="H88" s="187"/>
      <c r="I88" s="187"/>
      <c r="J88" s="187"/>
      <c r="K88" s="187"/>
      <c r="L88" s="187"/>
      <c r="M88" s="187"/>
      <c r="N88" s="187"/>
      <c r="O88" s="187"/>
      <c r="P88" s="187"/>
      <c r="Q88" s="187"/>
      <c r="R88" s="15"/>
      <c r="S88" s="103" t="s">
        <v>568</v>
      </c>
      <c r="T88" s="103"/>
      <c r="U88" s="103"/>
      <c r="V88" s="103"/>
      <c r="W88" s="103"/>
      <c r="X88" s="103"/>
      <c r="Y88" s="103"/>
      <c r="Z88" s="103"/>
      <c r="AA88" s="103"/>
      <c r="AB88" s="103"/>
      <c r="AC88" s="103"/>
      <c r="AD88" s="103"/>
      <c r="AE88" s="103"/>
      <c r="AF88" s="103"/>
      <c r="AG88" s="103"/>
    </row>
    <row r="89" spans="1:33">
      <c r="A89" s="12"/>
      <c r="B89" s="40"/>
      <c r="C89" s="144" t="s">
        <v>1172</v>
      </c>
      <c r="D89" s="144"/>
      <c r="E89" s="88"/>
      <c r="F89" s="88"/>
      <c r="G89" s="144" t="s">
        <v>1173</v>
      </c>
      <c r="H89" s="144"/>
      <c r="I89" s="88"/>
      <c r="J89" s="88"/>
      <c r="K89" s="144" t="s">
        <v>1174</v>
      </c>
      <c r="L89" s="144"/>
      <c r="M89" s="88"/>
      <c r="N89" s="88"/>
      <c r="O89" s="144" t="s">
        <v>142</v>
      </c>
      <c r="P89" s="144"/>
      <c r="Q89" s="88"/>
      <c r="R89" s="40"/>
      <c r="S89" s="131" t="s">
        <v>1172</v>
      </c>
      <c r="T89" s="131"/>
      <c r="U89" s="88"/>
      <c r="V89" s="88"/>
      <c r="W89" s="131" t="s">
        <v>1173</v>
      </c>
      <c r="X89" s="131"/>
      <c r="Y89" s="88"/>
      <c r="Z89" s="88"/>
      <c r="AA89" s="131" t="s">
        <v>1174</v>
      </c>
      <c r="AB89" s="131"/>
      <c r="AC89" s="88"/>
      <c r="AD89" s="88"/>
      <c r="AE89" s="131" t="s">
        <v>142</v>
      </c>
      <c r="AF89" s="131"/>
      <c r="AG89" s="88"/>
    </row>
    <row r="90" spans="1:33" ht="15.75" thickBot="1">
      <c r="A90" s="12"/>
      <c r="B90" s="41"/>
      <c r="C90" s="39"/>
      <c r="D90" s="39"/>
      <c r="E90" s="41"/>
      <c r="F90" s="41"/>
      <c r="G90" s="39"/>
      <c r="H90" s="39"/>
      <c r="I90" s="41"/>
      <c r="J90" s="41"/>
      <c r="K90" s="39"/>
      <c r="L90" s="39"/>
      <c r="M90" s="41"/>
      <c r="N90" s="41"/>
      <c r="O90" s="39"/>
      <c r="P90" s="39"/>
      <c r="Q90" s="41"/>
      <c r="R90" s="41"/>
      <c r="S90" s="43"/>
      <c r="T90" s="43"/>
      <c r="U90" s="41"/>
      <c r="V90" s="41"/>
      <c r="W90" s="43"/>
      <c r="X90" s="43"/>
      <c r="Y90" s="41"/>
      <c r="Z90" s="41"/>
      <c r="AA90" s="43"/>
      <c r="AB90" s="43"/>
      <c r="AC90" s="41"/>
      <c r="AD90" s="41"/>
      <c r="AE90" s="43"/>
      <c r="AF90" s="43"/>
      <c r="AG90" s="41"/>
    </row>
    <row r="91" spans="1:33">
      <c r="A91" s="12"/>
      <c r="B91" s="44" t="s">
        <v>64</v>
      </c>
      <c r="C91" s="47" t="s">
        <v>231</v>
      </c>
      <c r="D91" s="49">
        <v>161</v>
      </c>
      <c r="E91" s="51"/>
      <c r="F91" s="51"/>
      <c r="G91" s="47" t="s">
        <v>231</v>
      </c>
      <c r="H91" s="49">
        <v>100</v>
      </c>
      <c r="I91" s="51"/>
      <c r="J91" s="51"/>
      <c r="K91" s="47" t="s">
        <v>231</v>
      </c>
      <c r="L91" s="49" t="s">
        <v>407</v>
      </c>
      <c r="M91" s="51"/>
      <c r="N91" s="51"/>
      <c r="O91" s="47" t="s">
        <v>231</v>
      </c>
      <c r="P91" s="49">
        <v>261</v>
      </c>
      <c r="Q91" s="51"/>
      <c r="R91" s="51"/>
      <c r="S91" s="44" t="s">
        <v>231</v>
      </c>
      <c r="T91" s="54">
        <v>331</v>
      </c>
      <c r="U91" s="51"/>
      <c r="V91" s="51"/>
      <c r="W91" s="44" t="s">
        <v>231</v>
      </c>
      <c r="X91" s="54">
        <v>183</v>
      </c>
      <c r="Y91" s="51"/>
      <c r="Z91" s="51"/>
      <c r="AA91" s="44" t="s">
        <v>231</v>
      </c>
      <c r="AB91" s="54" t="s">
        <v>407</v>
      </c>
      <c r="AC91" s="51"/>
      <c r="AD91" s="51"/>
      <c r="AE91" s="44" t="s">
        <v>231</v>
      </c>
      <c r="AF91" s="54">
        <v>514</v>
      </c>
      <c r="AG91" s="51"/>
    </row>
    <row r="92" spans="1:33">
      <c r="A92" s="12"/>
      <c r="B92" s="45"/>
      <c r="C92" s="95"/>
      <c r="D92" s="96"/>
      <c r="E92" s="79"/>
      <c r="F92" s="79"/>
      <c r="G92" s="95"/>
      <c r="H92" s="96"/>
      <c r="I92" s="79"/>
      <c r="J92" s="79"/>
      <c r="K92" s="95"/>
      <c r="L92" s="96"/>
      <c r="M92" s="79"/>
      <c r="N92" s="79"/>
      <c r="O92" s="95"/>
      <c r="P92" s="96"/>
      <c r="Q92" s="79"/>
      <c r="R92" s="79"/>
      <c r="S92" s="45"/>
      <c r="T92" s="78"/>
      <c r="U92" s="79"/>
      <c r="V92" s="79"/>
      <c r="W92" s="45"/>
      <c r="X92" s="78"/>
      <c r="Y92" s="79"/>
      <c r="Z92" s="79"/>
      <c r="AA92" s="45"/>
      <c r="AB92" s="78"/>
      <c r="AC92" s="79"/>
      <c r="AD92" s="79"/>
      <c r="AE92" s="45"/>
      <c r="AF92" s="78"/>
      <c r="AG92" s="79"/>
    </row>
    <row r="93" spans="1:33">
      <c r="A93" s="12"/>
      <c r="B93" s="66" t="s">
        <v>830</v>
      </c>
      <c r="C93" s="71"/>
      <c r="D93" s="71"/>
      <c r="E93" s="71"/>
      <c r="F93" s="15"/>
      <c r="G93" s="71"/>
      <c r="H93" s="71"/>
      <c r="I93" s="71"/>
      <c r="J93" s="15"/>
      <c r="K93" s="71"/>
      <c r="L93" s="71"/>
      <c r="M93" s="71"/>
      <c r="N93" s="15"/>
      <c r="O93" s="71"/>
      <c r="P93" s="71"/>
      <c r="Q93" s="71"/>
      <c r="R93" s="15"/>
      <c r="S93" s="71"/>
      <c r="T93" s="71"/>
      <c r="U93" s="71"/>
      <c r="V93" s="15"/>
      <c r="W93" s="71"/>
      <c r="X93" s="71"/>
      <c r="Y93" s="71"/>
      <c r="Z93" s="15"/>
      <c r="AA93" s="71"/>
      <c r="AB93" s="71"/>
      <c r="AC93" s="71"/>
      <c r="AD93" s="15"/>
      <c r="AE93" s="71"/>
      <c r="AF93" s="71"/>
      <c r="AG93" s="71"/>
    </row>
    <row r="94" spans="1:33">
      <c r="A94" s="12"/>
      <c r="B94" s="52" t="s">
        <v>1214</v>
      </c>
      <c r="C94" s="107">
        <v>1793</v>
      </c>
      <c r="D94" s="107"/>
      <c r="E94" s="50"/>
      <c r="F94" s="50"/>
      <c r="G94" s="48">
        <v>6</v>
      </c>
      <c r="H94" s="48"/>
      <c r="I94" s="50"/>
      <c r="J94" s="50"/>
      <c r="K94" s="48">
        <v>17</v>
      </c>
      <c r="L94" s="48"/>
      <c r="M94" s="50"/>
      <c r="N94" s="50"/>
      <c r="O94" s="107">
        <v>1816</v>
      </c>
      <c r="P94" s="107"/>
      <c r="Q94" s="50"/>
      <c r="R94" s="50"/>
      <c r="S94" s="121">
        <v>1680</v>
      </c>
      <c r="T94" s="121"/>
      <c r="U94" s="50"/>
      <c r="V94" s="50"/>
      <c r="W94" s="53">
        <v>7</v>
      </c>
      <c r="X94" s="53"/>
      <c r="Y94" s="50"/>
      <c r="Z94" s="50"/>
      <c r="AA94" s="53">
        <v>15</v>
      </c>
      <c r="AB94" s="53"/>
      <c r="AC94" s="50"/>
      <c r="AD94" s="50"/>
      <c r="AE94" s="121">
        <v>1702</v>
      </c>
      <c r="AF94" s="121"/>
      <c r="AG94" s="50"/>
    </row>
    <row r="95" spans="1:33">
      <c r="A95" s="12"/>
      <c r="B95" s="52"/>
      <c r="C95" s="107"/>
      <c r="D95" s="107"/>
      <c r="E95" s="50"/>
      <c r="F95" s="50"/>
      <c r="G95" s="48"/>
      <c r="H95" s="48"/>
      <c r="I95" s="50"/>
      <c r="J95" s="50"/>
      <c r="K95" s="48"/>
      <c r="L95" s="48"/>
      <c r="M95" s="50"/>
      <c r="N95" s="50"/>
      <c r="O95" s="107"/>
      <c r="P95" s="107"/>
      <c r="Q95" s="50"/>
      <c r="R95" s="50"/>
      <c r="S95" s="121"/>
      <c r="T95" s="121"/>
      <c r="U95" s="50"/>
      <c r="V95" s="50"/>
      <c r="W95" s="53"/>
      <c r="X95" s="53"/>
      <c r="Y95" s="50"/>
      <c r="Z95" s="50"/>
      <c r="AA95" s="53"/>
      <c r="AB95" s="53"/>
      <c r="AC95" s="50"/>
      <c r="AD95" s="50"/>
      <c r="AE95" s="121"/>
      <c r="AF95" s="121"/>
      <c r="AG95" s="50"/>
    </row>
    <row r="96" spans="1:33">
      <c r="A96" s="12"/>
      <c r="B96" s="71" t="s">
        <v>1215</v>
      </c>
      <c r="C96" s="110">
        <v>1050</v>
      </c>
      <c r="D96" s="110"/>
      <c r="E96" s="40"/>
      <c r="F96" s="40"/>
      <c r="G96" s="55">
        <v>13</v>
      </c>
      <c r="H96" s="55"/>
      <c r="I96" s="40"/>
      <c r="J96" s="40"/>
      <c r="K96" s="55" t="s">
        <v>407</v>
      </c>
      <c r="L96" s="55"/>
      <c r="M96" s="40"/>
      <c r="N96" s="40"/>
      <c r="O96" s="110">
        <v>1063</v>
      </c>
      <c r="P96" s="110"/>
      <c r="Q96" s="40"/>
      <c r="R96" s="40"/>
      <c r="S96" s="119">
        <v>1271</v>
      </c>
      <c r="T96" s="119"/>
      <c r="U96" s="40"/>
      <c r="V96" s="40"/>
      <c r="W96" s="56">
        <v>13</v>
      </c>
      <c r="X96" s="56"/>
      <c r="Y96" s="40"/>
      <c r="Z96" s="40"/>
      <c r="AA96" s="56" t="s">
        <v>407</v>
      </c>
      <c r="AB96" s="56"/>
      <c r="AC96" s="40"/>
      <c r="AD96" s="40"/>
      <c r="AE96" s="119">
        <v>1284</v>
      </c>
      <c r="AF96" s="119"/>
      <c r="AG96" s="40"/>
    </row>
    <row r="97" spans="1:33">
      <c r="A97" s="12"/>
      <c r="B97" s="71"/>
      <c r="C97" s="110"/>
      <c r="D97" s="110"/>
      <c r="E97" s="40"/>
      <c r="F97" s="40"/>
      <c r="G97" s="55"/>
      <c r="H97" s="55"/>
      <c r="I97" s="40"/>
      <c r="J97" s="40"/>
      <c r="K97" s="55"/>
      <c r="L97" s="55"/>
      <c r="M97" s="40"/>
      <c r="N97" s="40"/>
      <c r="O97" s="110"/>
      <c r="P97" s="110"/>
      <c r="Q97" s="40"/>
      <c r="R97" s="40"/>
      <c r="S97" s="119"/>
      <c r="T97" s="119"/>
      <c r="U97" s="40"/>
      <c r="V97" s="40"/>
      <c r="W97" s="56"/>
      <c r="X97" s="56"/>
      <c r="Y97" s="40"/>
      <c r="Z97" s="40"/>
      <c r="AA97" s="56"/>
      <c r="AB97" s="56"/>
      <c r="AC97" s="40"/>
      <c r="AD97" s="40"/>
      <c r="AE97" s="119"/>
      <c r="AF97" s="119"/>
      <c r="AG97" s="40"/>
    </row>
    <row r="98" spans="1:33">
      <c r="A98" s="12"/>
      <c r="B98" s="23" t="s">
        <v>833</v>
      </c>
      <c r="C98" s="52"/>
      <c r="D98" s="52"/>
      <c r="E98" s="52"/>
      <c r="F98" s="27"/>
      <c r="G98" s="52"/>
      <c r="H98" s="52"/>
      <c r="I98" s="52"/>
      <c r="J98" s="27"/>
      <c r="K98" s="52"/>
      <c r="L98" s="52"/>
      <c r="M98" s="52"/>
      <c r="N98" s="27"/>
      <c r="O98" s="52"/>
      <c r="P98" s="52"/>
      <c r="Q98" s="52"/>
      <c r="R98" s="27"/>
      <c r="S98" s="52"/>
      <c r="T98" s="52"/>
      <c r="U98" s="52"/>
      <c r="V98" s="27"/>
      <c r="W98" s="52"/>
      <c r="X98" s="52"/>
      <c r="Y98" s="52"/>
      <c r="Z98" s="27"/>
      <c r="AA98" s="52"/>
      <c r="AB98" s="52"/>
      <c r="AC98" s="52"/>
      <c r="AD98" s="27"/>
      <c r="AE98" s="52"/>
      <c r="AF98" s="52"/>
      <c r="AG98" s="52"/>
    </row>
    <row r="99" spans="1:33">
      <c r="A99" s="12"/>
      <c r="B99" s="71" t="s">
        <v>1216</v>
      </c>
      <c r="C99" s="55" t="s">
        <v>407</v>
      </c>
      <c r="D99" s="55"/>
      <c r="E99" s="40"/>
      <c r="F99" s="40"/>
      <c r="G99" s="55">
        <v>863</v>
      </c>
      <c r="H99" s="55"/>
      <c r="I99" s="40"/>
      <c r="J99" s="40"/>
      <c r="K99" s="55">
        <v>3</v>
      </c>
      <c r="L99" s="55"/>
      <c r="M99" s="40"/>
      <c r="N99" s="40"/>
      <c r="O99" s="55">
        <v>866</v>
      </c>
      <c r="P99" s="55"/>
      <c r="Q99" s="40"/>
      <c r="R99" s="40"/>
      <c r="S99" s="56" t="s">
        <v>407</v>
      </c>
      <c r="T99" s="56"/>
      <c r="U99" s="40"/>
      <c r="V99" s="40"/>
      <c r="W99" s="56">
        <v>719</v>
      </c>
      <c r="X99" s="56"/>
      <c r="Y99" s="40"/>
      <c r="Z99" s="40"/>
      <c r="AA99" s="56">
        <v>49</v>
      </c>
      <c r="AB99" s="56"/>
      <c r="AC99" s="40"/>
      <c r="AD99" s="40"/>
      <c r="AE99" s="56">
        <v>768</v>
      </c>
      <c r="AF99" s="56"/>
      <c r="AG99" s="40"/>
    </row>
    <row r="100" spans="1:33">
      <c r="A100" s="12"/>
      <c r="B100" s="71"/>
      <c r="C100" s="55"/>
      <c r="D100" s="55"/>
      <c r="E100" s="40"/>
      <c r="F100" s="40"/>
      <c r="G100" s="55"/>
      <c r="H100" s="55"/>
      <c r="I100" s="40"/>
      <c r="J100" s="40"/>
      <c r="K100" s="55"/>
      <c r="L100" s="55"/>
      <c r="M100" s="40"/>
      <c r="N100" s="40"/>
      <c r="O100" s="55"/>
      <c r="P100" s="55"/>
      <c r="Q100" s="40"/>
      <c r="R100" s="40"/>
      <c r="S100" s="56"/>
      <c r="T100" s="56"/>
      <c r="U100" s="40"/>
      <c r="V100" s="40"/>
      <c r="W100" s="56"/>
      <c r="X100" s="56"/>
      <c r="Y100" s="40"/>
      <c r="Z100" s="40"/>
      <c r="AA100" s="56"/>
      <c r="AB100" s="56"/>
      <c r="AC100" s="40"/>
      <c r="AD100" s="40"/>
      <c r="AE100" s="56"/>
      <c r="AF100" s="56"/>
      <c r="AG100" s="40"/>
    </row>
    <row r="101" spans="1:33">
      <c r="A101" s="12"/>
      <c r="B101" s="52" t="s">
        <v>1217</v>
      </c>
      <c r="C101" s="48" t="s">
        <v>407</v>
      </c>
      <c r="D101" s="48"/>
      <c r="E101" s="50"/>
      <c r="F101" s="50"/>
      <c r="G101" s="107">
        <v>1533</v>
      </c>
      <c r="H101" s="107"/>
      <c r="I101" s="50"/>
      <c r="J101" s="50"/>
      <c r="K101" s="48">
        <v>33</v>
      </c>
      <c r="L101" s="48"/>
      <c r="M101" s="50"/>
      <c r="N101" s="50"/>
      <c r="O101" s="107">
        <v>1566</v>
      </c>
      <c r="P101" s="107"/>
      <c r="Q101" s="50"/>
      <c r="R101" s="50"/>
      <c r="S101" s="53" t="s">
        <v>407</v>
      </c>
      <c r="T101" s="53"/>
      <c r="U101" s="50"/>
      <c r="V101" s="50"/>
      <c r="W101" s="121">
        <v>1466</v>
      </c>
      <c r="X101" s="121"/>
      <c r="Y101" s="50"/>
      <c r="Z101" s="50"/>
      <c r="AA101" s="53">
        <v>40</v>
      </c>
      <c r="AB101" s="53"/>
      <c r="AC101" s="50"/>
      <c r="AD101" s="50"/>
      <c r="AE101" s="121">
        <v>1506</v>
      </c>
      <c r="AF101" s="121"/>
      <c r="AG101" s="50"/>
    </row>
    <row r="102" spans="1:33">
      <c r="A102" s="12"/>
      <c r="B102" s="52"/>
      <c r="C102" s="48"/>
      <c r="D102" s="48"/>
      <c r="E102" s="50"/>
      <c r="F102" s="50"/>
      <c r="G102" s="107"/>
      <c r="H102" s="107"/>
      <c r="I102" s="50"/>
      <c r="J102" s="50"/>
      <c r="K102" s="48"/>
      <c r="L102" s="48"/>
      <c r="M102" s="50"/>
      <c r="N102" s="50"/>
      <c r="O102" s="107"/>
      <c r="P102" s="107"/>
      <c r="Q102" s="50"/>
      <c r="R102" s="50"/>
      <c r="S102" s="53"/>
      <c r="T102" s="53"/>
      <c r="U102" s="50"/>
      <c r="V102" s="50"/>
      <c r="W102" s="121"/>
      <c r="X102" s="121"/>
      <c r="Y102" s="50"/>
      <c r="Z102" s="50"/>
      <c r="AA102" s="53"/>
      <c r="AB102" s="53"/>
      <c r="AC102" s="50"/>
      <c r="AD102" s="50"/>
      <c r="AE102" s="121"/>
      <c r="AF102" s="121"/>
      <c r="AG102" s="50"/>
    </row>
    <row r="103" spans="1:33">
      <c r="A103" s="12"/>
      <c r="B103" s="71" t="s">
        <v>856</v>
      </c>
      <c r="C103" s="55">
        <v>98</v>
      </c>
      <c r="D103" s="55"/>
      <c r="E103" s="40"/>
      <c r="F103" s="40"/>
      <c r="G103" s="110">
        <v>1134</v>
      </c>
      <c r="H103" s="110"/>
      <c r="I103" s="40"/>
      <c r="J103" s="40"/>
      <c r="K103" s="55">
        <v>31</v>
      </c>
      <c r="L103" s="55"/>
      <c r="M103" s="40"/>
      <c r="N103" s="40"/>
      <c r="O103" s="110">
        <v>1263</v>
      </c>
      <c r="P103" s="110"/>
      <c r="Q103" s="40"/>
      <c r="R103" s="40"/>
      <c r="S103" s="56">
        <v>56</v>
      </c>
      <c r="T103" s="56"/>
      <c r="U103" s="40"/>
      <c r="V103" s="40"/>
      <c r="W103" s="119">
        <v>1531</v>
      </c>
      <c r="X103" s="119"/>
      <c r="Y103" s="40"/>
      <c r="Z103" s="40"/>
      <c r="AA103" s="56" t="s">
        <v>407</v>
      </c>
      <c r="AB103" s="56"/>
      <c r="AC103" s="40"/>
      <c r="AD103" s="40"/>
      <c r="AE103" s="119">
        <v>1587</v>
      </c>
      <c r="AF103" s="119"/>
      <c r="AG103" s="40"/>
    </row>
    <row r="104" spans="1:33">
      <c r="A104" s="12"/>
      <c r="B104" s="71"/>
      <c r="C104" s="55"/>
      <c r="D104" s="55"/>
      <c r="E104" s="40"/>
      <c r="F104" s="40"/>
      <c r="G104" s="110"/>
      <c r="H104" s="110"/>
      <c r="I104" s="40"/>
      <c r="J104" s="40"/>
      <c r="K104" s="55"/>
      <c r="L104" s="55"/>
      <c r="M104" s="40"/>
      <c r="N104" s="40"/>
      <c r="O104" s="110"/>
      <c r="P104" s="110"/>
      <c r="Q104" s="40"/>
      <c r="R104" s="40"/>
      <c r="S104" s="56"/>
      <c r="T104" s="56"/>
      <c r="U104" s="40"/>
      <c r="V104" s="40"/>
      <c r="W104" s="119"/>
      <c r="X104" s="119"/>
      <c r="Y104" s="40"/>
      <c r="Z104" s="40"/>
      <c r="AA104" s="56"/>
      <c r="AB104" s="56"/>
      <c r="AC104" s="40"/>
      <c r="AD104" s="40"/>
      <c r="AE104" s="119"/>
      <c r="AF104" s="119"/>
      <c r="AG104" s="40"/>
    </row>
    <row r="105" spans="1:33">
      <c r="A105" s="12"/>
      <c r="B105" s="52" t="s">
        <v>837</v>
      </c>
      <c r="C105" s="48" t="s">
        <v>407</v>
      </c>
      <c r="D105" s="48"/>
      <c r="E105" s="50"/>
      <c r="F105" s="50"/>
      <c r="G105" s="48">
        <v>215</v>
      </c>
      <c r="H105" s="48"/>
      <c r="I105" s="50"/>
      <c r="J105" s="50"/>
      <c r="K105" s="48">
        <v>584</v>
      </c>
      <c r="L105" s="48"/>
      <c r="M105" s="50"/>
      <c r="N105" s="50"/>
      <c r="O105" s="48">
        <v>799</v>
      </c>
      <c r="P105" s="48"/>
      <c r="Q105" s="50"/>
      <c r="R105" s="50"/>
      <c r="S105" s="53" t="s">
        <v>407</v>
      </c>
      <c r="T105" s="53"/>
      <c r="U105" s="50"/>
      <c r="V105" s="50"/>
      <c r="W105" s="53">
        <v>190</v>
      </c>
      <c r="X105" s="53"/>
      <c r="Y105" s="50"/>
      <c r="Z105" s="50"/>
      <c r="AA105" s="53">
        <v>353</v>
      </c>
      <c r="AB105" s="53"/>
      <c r="AC105" s="50"/>
      <c r="AD105" s="50"/>
      <c r="AE105" s="53">
        <v>543</v>
      </c>
      <c r="AF105" s="53"/>
      <c r="AG105" s="50"/>
    </row>
    <row r="106" spans="1:33">
      <c r="A106" s="12"/>
      <c r="B106" s="52"/>
      <c r="C106" s="48"/>
      <c r="D106" s="48"/>
      <c r="E106" s="50"/>
      <c r="F106" s="50"/>
      <c r="G106" s="48"/>
      <c r="H106" s="48"/>
      <c r="I106" s="50"/>
      <c r="J106" s="50"/>
      <c r="K106" s="48"/>
      <c r="L106" s="48"/>
      <c r="M106" s="50"/>
      <c r="N106" s="50"/>
      <c r="O106" s="48"/>
      <c r="P106" s="48"/>
      <c r="Q106" s="50"/>
      <c r="R106" s="50"/>
      <c r="S106" s="53"/>
      <c r="T106" s="53"/>
      <c r="U106" s="50"/>
      <c r="V106" s="50"/>
      <c r="W106" s="53"/>
      <c r="X106" s="53"/>
      <c r="Y106" s="50"/>
      <c r="Z106" s="50"/>
      <c r="AA106" s="53"/>
      <c r="AB106" s="53"/>
      <c r="AC106" s="50"/>
      <c r="AD106" s="50"/>
      <c r="AE106" s="53"/>
      <c r="AF106" s="53"/>
      <c r="AG106" s="50"/>
    </row>
    <row r="107" spans="1:33">
      <c r="A107" s="12"/>
      <c r="B107" s="71" t="s">
        <v>838</v>
      </c>
      <c r="C107" s="55" t="s">
        <v>407</v>
      </c>
      <c r="D107" s="55"/>
      <c r="E107" s="40"/>
      <c r="F107" s="40"/>
      <c r="G107" s="55">
        <v>16</v>
      </c>
      <c r="H107" s="55"/>
      <c r="I107" s="40"/>
      <c r="J107" s="40"/>
      <c r="K107" s="55">
        <v>392</v>
      </c>
      <c r="L107" s="55"/>
      <c r="M107" s="40"/>
      <c r="N107" s="40"/>
      <c r="O107" s="55">
        <v>408</v>
      </c>
      <c r="P107" s="55"/>
      <c r="Q107" s="40"/>
      <c r="R107" s="40"/>
      <c r="S107" s="56" t="s">
        <v>407</v>
      </c>
      <c r="T107" s="56"/>
      <c r="U107" s="40"/>
      <c r="V107" s="40"/>
      <c r="W107" s="56" t="s">
        <v>407</v>
      </c>
      <c r="X107" s="56"/>
      <c r="Y107" s="40"/>
      <c r="Z107" s="40"/>
      <c r="AA107" s="56">
        <v>251</v>
      </c>
      <c r="AB107" s="56"/>
      <c r="AC107" s="40"/>
      <c r="AD107" s="40"/>
      <c r="AE107" s="56">
        <v>251</v>
      </c>
      <c r="AF107" s="56"/>
      <c r="AG107" s="40"/>
    </row>
    <row r="108" spans="1:33">
      <c r="A108" s="12"/>
      <c r="B108" s="71"/>
      <c r="C108" s="55"/>
      <c r="D108" s="55"/>
      <c r="E108" s="40"/>
      <c r="F108" s="40"/>
      <c r="G108" s="55"/>
      <c r="H108" s="55"/>
      <c r="I108" s="40"/>
      <c r="J108" s="40"/>
      <c r="K108" s="55"/>
      <c r="L108" s="55"/>
      <c r="M108" s="40"/>
      <c r="N108" s="40"/>
      <c r="O108" s="55"/>
      <c r="P108" s="55"/>
      <c r="Q108" s="40"/>
      <c r="R108" s="40"/>
      <c r="S108" s="56"/>
      <c r="T108" s="56"/>
      <c r="U108" s="40"/>
      <c r="V108" s="40"/>
      <c r="W108" s="56"/>
      <c r="X108" s="56"/>
      <c r="Y108" s="40"/>
      <c r="Z108" s="40"/>
      <c r="AA108" s="56"/>
      <c r="AB108" s="56"/>
      <c r="AC108" s="40"/>
      <c r="AD108" s="40"/>
      <c r="AE108" s="56"/>
      <c r="AF108" s="56"/>
      <c r="AG108" s="40"/>
    </row>
    <row r="109" spans="1:33">
      <c r="A109" s="12"/>
      <c r="B109" s="52" t="s">
        <v>389</v>
      </c>
      <c r="C109" s="48" t="s">
        <v>407</v>
      </c>
      <c r="D109" s="48"/>
      <c r="E109" s="50"/>
      <c r="F109" s="50"/>
      <c r="G109" s="48">
        <v>14</v>
      </c>
      <c r="H109" s="48"/>
      <c r="I109" s="50"/>
      <c r="J109" s="50"/>
      <c r="K109" s="48">
        <v>846</v>
      </c>
      <c r="L109" s="48"/>
      <c r="M109" s="50"/>
      <c r="N109" s="160" t="s">
        <v>1197</v>
      </c>
      <c r="O109" s="48">
        <v>860</v>
      </c>
      <c r="P109" s="48"/>
      <c r="Q109" s="50"/>
      <c r="R109" s="50"/>
      <c r="S109" s="53" t="s">
        <v>407</v>
      </c>
      <c r="T109" s="53"/>
      <c r="U109" s="50"/>
      <c r="V109" s="50"/>
      <c r="W109" s="53">
        <v>7</v>
      </c>
      <c r="X109" s="53"/>
      <c r="Y109" s="50"/>
      <c r="Z109" s="50"/>
      <c r="AA109" s="53">
        <v>584</v>
      </c>
      <c r="AB109" s="53"/>
      <c r="AC109" s="50"/>
      <c r="AD109" s="220" t="s">
        <v>242</v>
      </c>
      <c r="AE109" s="53">
        <v>591</v>
      </c>
      <c r="AF109" s="53"/>
      <c r="AG109" s="50"/>
    </row>
    <row r="110" spans="1:33" ht="15.75" thickBot="1">
      <c r="A110" s="12"/>
      <c r="B110" s="83"/>
      <c r="C110" s="134"/>
      <c r="D110" s="134"/>
      <c r="E110" s="85"/>
      <c r="F110" s="85"/>
      <c r="G110" s="134"/>
      <c r="H110" s="134"/>
      <c r="I110" s="85"/>
      <c r="J110" s="85"/>
      <c r="K110" s="134"/>
      <c r="L110" s="134"/>
      <c r="M110" s="85"/>
      <c r="N110" s="230"/>
      <c r="O110" s="134"/>
      <c r="P110" s="134"/>
      <c r="Q110" s="85"/>
      <c r="R110" s="85"/>
      <c r="S110" s="84"/>
      <c r="T110" s="84"/>
      <c r="U110" s="85"/>
      <c r="V110" s="85"/>
      <c r="W110" s="84"/>
      <c r="X110" s="84"/>
      <c r="Y110" s="85"/>
      <c r="Z110" s="85"/>
      <c r="AA110" s="84"/>
      <c r="AB110" s="84"/>
      <c r="AC110" s="85"/>
      <c r="AD110" s="231"/>
      <c r="AE110" s="84"/>
      <c r="AF110" s="84"/>
      <c r="AG110" s="85"/>
    </row>
    <row r="111" spans="1:33">
      <c r="A111" s="12"/>
      <c r="B111" s="86" t="s">
        <v>142</v>
      </c>
      <c r="C111" s="135" t="s">
        <v>231</v>
      </c>
      <c r="D111" s="137">
        <v>3102</v>
      </c>
      <c r="E111" s="88"/>
      <c r="F111" s="88"/>
      <c r="G111" s="135" t="s">
        <v>231</v>
      </c>
      <c r="H111" s="137">
        <v>3894</v>
      </c>
      <c r="I111" s="88"/>
      <c r="J111" s="88"/>
      <c r="K111" s="135" t="s">
        <v>231</v>
      </c>
      <c r="L111" s="137">
        <v>1906</v>
      </c>
      <c r="M111" s="88"/>
      <c r="N111" s="88"/>
      <c r="O111" s="135" t="s">
        <v>231</v>
      </c>
      <c r="P111" s="137">
        <v>8902</v>
      </c>
      <c r="Q111" s="88"/>
      <c r="R111" s="88"/>
      <c r="S111" s="86" t="s">
        <v>231</v>
      </c>
      <c r="T111" s="125">
        <v>3338</v>
      </c>
      <c r="U111" s="88"/>
      <c r="V111" s="88"/>
      <c r="W111" s="86" t="s">
        <v>231</v>
      </c>
      <c r="X111" s="125">
        <v>4116</v>
      </c>
      <c r="Y111" s="88"/>
      <c r="Z111" s="88"/>
      <c r="AA111" s="86" t="s">
        <v>231</v>
      </c>
      <c r="AB111" s="125">
        <v>1292</v>
      </c>
      <c r="AC111" s="88"/>
      <c r="AD111" s="88"/>
      <c r="AE111" s="86" t="s">
        <v>231</v>
      </c>
      <c r="AF111" s="125">
        <v>8746</v>
      </c>
      <c r="AG111" s="88"/>
    </row>
    <row r="112" spans="1:33" ht="15.75" thickBot="1">
      <c r="A112" s="12"/>
      <c r="B112" s="124"/>
      <c r="C112" s="136"/>
      <c r="D112" s="138"/>
      <c r="E112" s="123"/>
      <c r="F112" s="123"/>
      <c r="G112" s="136"/>
      <c r="H112" s="138"/>
      <c r="I112" s="123"/>
      <c r="J112" s="123"/>
      <c r="K112" s="136"/>
      <c r="L112" s="138"/>
      <c r="M112" s="123"/>
      <c r="N112" s="123"/>
      <c r="O112" s="136"/>
      <c r="P112" s="138"/>
      <c r="Q112" s="123"/>
      <c r="R112" s="123"/>
      <c r="S112" s="124"/>
      <c r="T112" s="126"/>
      <c r="U112" s="123"/>
      <c r="V112" s="123"/>
      <c r="W112" s="124"/>
      <c r="X112" s="126"/>
      <c r="Y112" s="123"/>
      <c r="Z112" s="123"/>
      <c r="AA112" s="124"/>
      <c r="AB112" s="126"/>
      <c r="AC112" s="123"/>
      <c r="AD112" s="123"/>
      <c r="AE112" s="124"/>
      <c r="AF112" s="126"/>
      <c r="AG112" s="123"/>
    </row>
    <row r="113" spans="1:33" ht="15.75" thickTop="1">
      <c r="A113" s="12"/>
      <c r="B113" s="16"/>
      <c r="C113" s="16"/>
    </row>
    <row r="114" spans="1:33" ht="24">
      <c r="A114" s="12"/>
      <c r="B114" s="64" t="s">
        <v>242</v>
      </c>
      <c r="C114" s="65" t="s">
        <v>1218</v>
      </c>
    </row>
    <row r="115" spans="1:33">
      <c r="A115" s="12" t="s">
        <v>1462</v>
      </c>
      <c r="B115" s="40" t="s">
        <v>1219</v>
      </c>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row>
    <row r="116" spans="1:33">
      <c r="A116" s="12"/>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spans="1:33">
      <c r="A117" s="12"/>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spans="1:33">
      <c r="A118" s="12"/>
      <c r="B118" s="40"/>
      <c r="C118" s="42" t="s">
        <v>1220</v>
      </c>
      <c r="D118" s="42"/>
      <c r="E118" s="40"/>
      <c r="F118" s="40"/>
      <c r="G118" s="42" t="s">
        <v>1221</v>
      </c>
      <c r="H118" s="42"/>
      <c r="I118" s="40"/>
      <c r="J118" s="40"/>
      <c r="K118" s="42" t="s">
        <v>1224</v>
      </c>
      <c r="L118" s="42"/>
      <c r="M118" s="40"/>
      <c r="N118" s="40"/>
      <c r="O118" s="42" t="s">
        <v>1225</v>
      </c>
      <c r="P118" s="42"/>
      <c r="Q118" s="40"/>
      <c r="R118" s="40"/>
      <c r="S118" s="42" t="s">
        <v>1227</v>
      </c>
      <c r="T118" s="42"/>
      <c r="U118" s="40"/>
      <c r="V118" s="40"/>
      <c r="W118" s="42" t="s">
        <v>389</v>
      </c>
      <c r="X118" s="42"/>
      <c r="Y118" s="40"/>
      <c r="Z118" s="40"/>
      <c r="AA118" s="42" t="s">
        <v>142</v>
      </c>
      <c r="AB118" s="42"/>
      <c r="AC118" s="40"/>
    </row>
    <row r="119" spans="1:33">
      <c r="A119" s="12"/>
      <c r="B119" s="40"/>
      <c r="C119" s="42"/>
      <c r="D119" s="42"/>
      <c r="E119" s="40"/>
      <c r="F119" s="40"/>
      <c r="G119" s="42" t="s">
        <v>1222</v>
      </c>
      <c r="H119" s="42"/>
      <c r="I119" s="40"/>
      <c r="J119" s="40"/>
      <c r="K119" s="42"/>
      <c r="L119" s="42"/>
      <c r="M119" s="40"/>
      <c r="N119" s="40"/>
      <c r="O119" s="42" t="s">
        <v>1226</v>
      </c>
      <c r="P119" s="42"/>
      <c r="Q119" s="40"/>
      <c r="R119" s="40"/>
      <c r="S119" s="42" t="s">
        <v>1228</v>
      </c>
      <c r="T119" s="42"/>
      <c r="U119" s="40"/>
      <c r="V119" s="40"/>
      <c r="W119" s="42"/>
      <c r="X119" s="42"/>
      <c r="Y119" s="40"/>
      <c r="Z119" s="40"/>
      <c r="AA119" s="42"/>
      <c r="AB119" s="42"/>
      <c r="AC119" s="40"/>
    </row>
    <row r="120" spans="1:33">
      <c r="A120" s="12"/>
      <c r="B120" s="40"/>
      <c r="C120" s="42"/>
      <c r="D120" s="42"/>
      <c r="E120" s="40"/>
      <c r="F120" s="40"/>
      <c r="G120" s="42" t="s">
        <v>1223</v>
      </c>
      <c r="H120" s="42"/>
      <c r="I120" s="40"/>
      <c r="J120" s="40"/>
      <c r="K120" s="42"/>
      <c r="L120" s="42"/>
      <c r="M120" s="40"/>
      <c r="N120" s="40"/>
      <c r="O120" s="11"/>
      <c r="P120" s="11"/>
      <c r="Q120" s="40"/>
      <c r="R120" s="40"/>
      <c r="S120" s="42" t="s">
        <v>1229</v>
      </c>
      <c r="T120" s="42"/>
      <c r="U120" s="40"/>
      <c r="V120" s="40"/>
      <c r="W120" s="42"/>
      <c r="X120" s="42"/>
      <c r="Y120" s="40"/>
      <c r="Z120" s="40"/>
      <c r="AA120" s="42"/>
      <c r="AB120" s="42"/>
      <c r="AC120" s="40"/>
    </row>
    <row r="121" spans="1:33" ht="15.75" thickBot="1">
      <c r="A121" s="12"/>
      <c r="B121" s="41"/>
      <c r="C121" s="43"/>
      <c r="D121" s="43"/>
      <c r="E121" s="41"/>
      <c r="F121" s="41"/>
      <c r="G121" s="158"/>
      <c r="H121" s="158"/>
      <c r="I121" s="41"/>
      <c r="J121" s="41"/>
      <c r="K121" s="43"/>
      <c r="L121" s="43"/>
      <c r="M121" s="41"/>
      <c r="N121" s="41"/>
      <c r="O121" s="158"/>
      <c r="P121" s="158"/>
      <c r="Q121" s="41"/>
      <c r="R121" s="41"/>
      <c r="S121" s="43" t="s">
        <v>1230</v>
      </c>
      <c r="T121" s="43"/>
      <c r="U121" s="41"/>
      <c r="V121" s="41"/>
      <c r="W121" s="43"/>
      <c r="X121" s="43"/>
      <c r="Y121" s="41"/>
      <c r="Z121" s="41"/>
      <c r="AA121" s="43"/>
      <c r="AB121" s="43"/>
      <c r="AC121" s="41"/>
    </row>
    <row r="122" spans="1:33">
      <c r="A122" s="12"/>
      <c r="B122" s="24">
        <v>2013</v>
      </c>
      <c r="C122" s="44"/>
      <c r="D122" s="44"/>
      <c r="E122" s="44"/>
      <c r="F122" s="27"/>
      <c r="G122" s="44"/>
      <c r="H122" s="44"/>
      <c r="I122" s="44"/>
      <c r="J122" s="27"/>
      <c r="K122" s="44"/>
      <c r="L122" s="44"/>
      <c r="M122" s="44"/>
      <c r="N122" s="27"/>
      <c r="O122" s="44"/>
      <c r="P122" s="44"/>
      <c r="Q122" s="44"/>
      <c r="R122" s="27"/>
      <c r="S122" s="44"/>
      <c r="T122" s="44"/>
      <c r="U122" s="44"/>
      <c r="V122" s="27"/>
      <c r="W122" s="44"/>
      <c r="X122" s="44"/>
      <c r="Y122" s="44"/>
      <c r="Z122" s="27"/>
      <c r="AA122" s="44"/>
      <c r="AB122" s="44"/>
      <c r="AC122" s="44"/>
    </row>
    <row r="123" spans="1:33">
      <c r="A123" s="12"/>
      <c r="B123" s="71" t="s">
        <v>139</v>
      </c>
      <c r="C123" s="71" t="s">
        <v>231</v>
      </c>
      <c r="D123" s="56" t="s">
        <v>407</v>
      </c>
      <c r="E123" s="40"/>
      <c r="F123" s="40"/>
      <c r="G123" s="71" t="s">
        <v>231</v>
      </c>
      <c r="H123" s="56">
        <v>400</v>
      </c>
      <c r="I123" s="40"/>
      <c r="J123" s="40"/>
      <c r="K123" s="71" t="s">
        <v>231</v>
      </c>
      <c r="L123" s="56">
        <v>257</v>
      </c>
      <c r="M123" s="40"/>
      <c r="N123" s="40"/>
      <c r="O123" s="71" t="s">
        <v>231</v>
      </c>
      <c r="P123" s="56">
        <v>14</v>
      </c>
      <c r="Q123" s="40"/>
      <c r="R123" s="40"/>
      <c r="S123" s="71" t="s">
        <v>231</v>
      </c>
      <c r="T123" s="56" t="s">
        <v>407</v>
      </c>
      <c r="U123" s="40"/>
      <c r="V123" s="40"/>
      <c r="W123" s="71" t="s">
        <v>231</v>
      </c>
      <c r="X123" s="56">
        <v>510</v>
      </c>
      <c r="Y123" s="40"/>
      <c r="Z123" s="40"/>
      <c r="AA123" s="71" t="s">
        <v>231</v>
      </c>
      <c r="AB123" s="119">
        <v>1181</v>
      </c>
      <c r="AC123" s="40"/>
    </row>
    <row r="124" spans="1:33">
      <c r="A124" s="12"/>
      <c r="B124" s="71"/>
      <c r="C124" s="71"/>
      <c r="D124" s="56"/>
      <c r="E124" s="40"/>
      <c r="F124" s="40"/>
      <c r="G124" s="71"/>
      <c r="H124" s="56"/>
      <c r="I124" s="40"/>
      <c r="J124" s="40"/>
      <c r="K124" s="71"/>
      <c r="L124" s="56"/>
      <c r="M124" s="40"/>
      <c r="N124" s="40"/>
      <c r="O124" s="71"/>
      <c r="P124" s="56"/>
      <c r="Q124" s="40"/>
      <c r="R124" s="40"/>
      <c r="S124" s="71"/>
      <c r="T124" s="56"/>
      <c r="U124" s="40"/>
      <c r="V124" s="40"/>
      <c r="W124" s="71"/>
      <c r="X124" s="56"/>
      <c r="Y124" s="40"/>
      <c r="Z124" s="40"/>
      <c r="AA124" s="71"/>
      <c r="AB124" s="119"/>
      <c r="AC124" s="40"/>
    </row>
    <row r="125" spans="1:33">
      <c r="A125" s="12"/>
      <c r="B125" s="23" t="s">
        <v>1231</v>
      </c>
      <c r="C125" s="52"/>
      <c r="D125" s="52"/>
      <c r="E125" s="52"/>
      <c r="F125" s="27"/>
      <c r="G125" s="52"/>
      <c r="H125" s="52"/>
      <c r="I125" s="52"/>
      <c r="J125" s="27"/>
      <c r="K125" s="52"/>
      <c r="L125" s="52"/>
      <c r="M125" s="52"/>
      <c r="N125" s="27"/>
      <c r="O125" s="52"/>
      <c r="P125" s="52"/>
      <c r="Q125" s="52"/>
      <c r="R125" s="27"/>
      <c r="S125" s="52"/>
      <c r="T125" s="52"/>
      <c r="U125" s="52"/>
      <c r="V125" s="27"/>
      <c r="W125" s="52"/>
      <c r="X125" s="52"/>
      <c r="Y125" s="52"/>
      <c r="Z125" s="27"/>
      <c r="AA125" s="52"/>
      <c r="AB125" s="52"/>
      <c r="AC125" s="52"/>
    </row>
    <row r="126" spans="1:33">
      <c r="A126" s="12"/>
      <c r="B126" s="71" t="s">
        <v>1232</v>
      </c>
      <c r="C126" s="56" t="s">
        <v>447</v>
      </c>
      <c r="D126" s="56"/>
      <c r="E126" s="71" t="s">
        <v>235</v>
      </c>
      <c r="F126" s="40"/>
      <c r="G126" s="56" t="s">
        <v>484</v>
      </c>
      <c r="H126" s="56"/>
      <c r="I126" s="71" t="s">
        <v>235</v>
      </c>
      <c r="J126" s="40"/>
      <c r="K126" s="56">
        <v>13</v>
      </c>
      <c r="L126" s="56"/>
      <c r="M126" s="40"/>
      <c r="N126" s="40"/>
      <c r="O126" s="56" t="s">
        <v>407</v>
      </c>
      <c r="P126" s="56"/>
      <c r="Q126" s="40"/>
      <c r="R126" s="40"/>
      <c r="S126" s="56" t="s">
        <v>407</v>
      </c>
      <c r="T126" s="56"/>
      <c r="U126" s="40"/>
      <c r="V126" s="40"/>
      <c r="W126" s="56">
        <v>39</v>
      </c>
      <c r="X126" s="56"/>
      <c r="Y126" s="40"/>
      <c r="Z126" s="40"/>
      <c r="AA126" s="56">
        <v>42</v>
      </c>
      <c r="AB126" s="56"/>
      <c r="AC126" s="40"/>
    </row>
    <row r="127" spans="1:33">
      <c r="A127" s="12"/>
      <c r="B127" s="71"/>
      <c r="C127" s="56"/>
      <c r="D127" s="56"/>
      <c r="E127" s="71"/>
      <c r="F127" s="40"/>
      <c r="G127" s="56"/>
      <c r="H127" s="56"/>
      <c r="I127" s="71"/>
      <c r="J127" s="40"/>
      <c r="K127" s="56"/>
      <c r="L127" s="56"/>
      <c r="M127" s="40"/>
      <c r="N127" s="40"/>
      <c r="O127" s="56"/>
      <c r="P127" s="56"/>
      <c r="Q127" s="40"/>
      <c r="R127" s="40"/>
      <c r="S127" s="56"/>
      <c r="T127" s="56"/>
      <c r="U127" s="40"/>
      <c r="V127" s="40"/>
      <c r="W127" s="56"/>
      <c r="X127" s="56"/>
      <c r="Y127" s="40"/>
      <c r="Z127" s="40"/>
      <c r="AA127" s="56"/>
      <c r="AB127" s="56"/>
      <c r="AC127" s="40"/>
    </row>
    <row r="128" spans="1:33">
      <c r="A128" s="12"/>
      <c r="B128" s="52" t="s">
        <v>1233</v>
      </c>
      <c r="C128" s="53" t="s">
        <v>445</v>
      </c>
      <c r="D128" s="53"/>
      <c r="E128" s="52" t="s">
        <v>235</v>
      </c>
      <c r="F128" s="50"/>
      <c r="G128" s="53">
        <v>24</v>
      </c>
      <c r="H128" s="53"/>
      <c r="I128" s="50"/>
      <c r="J128" s="50"/>
      <c r="K128" s="53">
        <v>6</v>
      </c>
      <c r="L128" s="53"/>
      <c r="M128" s="50"/>
      <c r="N128" s="50"/>
      <c r="O128" s="53" t="s">
        <v>407</v>
      </c>
      <c r="P128" s="53"/>
      <c r="Q128" s="50"/>
      <c r="R128" s="50"/>
      <c r="S128" s="53" t="s">
        <v>407</v>
      </c>
      <c r="T128" s="53"/>
      <c r="U128" s="50"/>
      <c r="V128" s="50"/>
      <c r="W128" s="53" t="s">
        <v>407</v>
      </c>
      <c r="X128" s="53"/>
      <c r="Y128" s="50"/>
      <c r="Z128" s="50"/>
      <c r="AA128" s="53">
        <v>28</v>
      </c>
      <c r="AB128" s="53"/>
      <c r="AC128" s="50"/>
    </row>
    <row r="129" spans="1:29">
      <c r="A129" s="12"/>
      <c r="B129" s="52"/>
      <c r="C129" s="53"/>
      <c r="D129" s="53"/>
      <c r="E129" s="52"/>
      <c r="F129" s="50"/>
      <c r="G129" s="53"/>
      <c r="H129" s="53"/>
      <c r="I129" s="50"/>
      <c r="J129" s="50"/>
      <c r="K129" s="53"/>
      <c r="L129" s="53"/>
      <c r="M129" s="50"/>
      <c r="N129" s="50"/>
      <c r="O129" s="53"/>
      <c r="P129" s="53"/>
      <c r="Q129" s="50"/>
      <c r="R129" s="50"/>
      <c r="S129" s="53"/>
      <c r="T129" s="53"/>
      <c r="U129" s="50"/>
      <c r="V129" s="50"/>
      <c r="W129" s="53"/>
      <c r="X129" s="53"/>
      <c r="Y129" s="50"/>
      <c r="Z129" s="50"/>
      <c r="AA129" s="53"/>
      <c r="AB129" s="53"/>
      <c r="AC129" s="50"/>
    </row>
    <row r="130" spans="1:29">
      <c r="A130" s="12"/>
      <c r="B130" s="71" t="s">
        <v>1234</v>
      </c>
      <c r="C130" s="56">
        <v>95</v>
      </c>
      <c r="D130" s="56"/>
      <c r="E130" s="40"/>
      <c r="F130" s="40"/>
      <c r="G130" s="56">
        <v>14</v>
      </c>
      <c r="H130" s="56"/>
      <c r="I130" s="40"/>
      <c r="J130" s="40"/>
      <c r="K130" s="56" t="s">
        <v>365</v>
      </c>
      <c r="L130" s="56"/>
      <c r="M130" s="71" t="s">
        <v>235</v>
      </c>
      <c r="N130" s="40"/>
      <c r="O130" s="56">
        <v>1</v>
      </c>
      <c r="P130" s="56"/>
      <c r="Q130" s="40"/>
      <c r="R130" s="40"/>
      <c r="S130" s="56" t="s">
        <v>407</v>
      </c>
      <c r="T130" s="56"/>
      <c r="U130" s="40"/>
      <c r="V130" s="40"/>
      <c r="W130" s="56">
        <v>193</v>
      </c>
      <c r="X130" s="56"/>
      <c r="Y130" s="40"/>
      <c r="Z130" s="40"/>
      <c r="AA130" s="56">
        <v>279</v>
      </c>
      <c r="AB130" s="56"/>
      <c r="AC130" s="40"/>
    </row>
    <row r="131" spans="1:29">
      <c r="A131" s="12"/>
      <c r="B131" s="71"/>
      <c r="C131" s="56"/>
      <c r="D131" s="56"/>
      <c r="E131" s="40"/>
      <c r="F131" s="40"/>
      <c r="G131" s="56"/>
      <c r="H131" s="56"/>
      <c r="I131" s="40"/>
      <c r="J131" s="40"/>
      <c r="K131" s="56"/>
      <c r="L131" s="56"/>
      <c r="M131" s="71"/>
      <c r="N131" s="40"/>
      <c r="O131" s="56"/>
      <c r="P131" s="56"/>
      <c r="Q131" s="40"/>
      <c r="R131" s="40"/>
      <c r="S131" s="56"/>
      <c r="T131" s="56"/>
      <c r="U131" s="40"/>
      <c r="V131" s="40"/>
      <c r="W131" s="56"/>
      <c r="X131" s="56"/>
      <c r="Y131" s="40"/>
      <c r="Z131" s="40"/>
      <c r="AA131" s="56"/>
      <c r="AB131" s="56"/>
      <c r="AC131" s="40"/>
    </row>
    <row r="132" spans="1:29">
      <c r="A132" s="12"/>
      <c r="B132" s="52" t="s">
        <v>1235</v>
      </c>
      <c r="C132" s="53" t="s">
        <v>407</v>
      </c>
      <c r="D132" s="53"/>
      <c r="E132" s="50"/>
      <c r="F132" s="50"/>
      <c r="G132" s="53" t="s">
        <v>813</v>
      </c>
      <c r="H132" s="53"/>
      <c r="I132" s="52" t="s">
        <v>235</v>
      </c>
      <c r="J132" s="50"/>
      <c r="K132" s="53" t="s">
        <v>407</v>
      </c>
      <c r="L132" s="53"/>
      <c r="M132" s="50"/>
      <c r="N132" s="50"/>
      <c r="O132" s="53" t="s">
        <v>407</v>
      </c>
      <c r="P132" s="53"/>
      <c r="Q132" s="50"/>
      <c r="R132" s="50"/>
      <c r="S132" s="53" t="s">
        <v>407</v>
      </c>
      <c r="T132" s="53"/>
      <c r="U132" s="50"/>
      <c r="V132" s="50"/>
      <c r="W132" s="53" t="s">
        <v>1236</v>
      </c>
      <c r="X132" s="53"/>
      <c r="Y132" s="52" t="s">
        <v>235</v>
      </c>
      <c r="Z132" s="50"/>
      <c r="AA132" s="53" t="s">
        <v>1237</v>
      </c>
      <c r="AB132" s="53"/>
      <c r="AC132" s="52" t="s">
        <v>235</v>
      </c>
    </row>
    <row r="133" spans="1:29">
      <c r="A133" s="12"/>
      <c r="B133" s="52"/>
      <c r="C133" s="53"/>
      <c r="D133" s="53"/>
      <c r="E133" s="50"/>
      <c r="F133" s="50"/>
      <c r="G133" s="53"/>
      <c r="H133" s="53"/>
      <c r="I133" s="52"/>
      <c r="J133" s="50"/>
      <c r="K133" s="53"/>
      <c r="L133" s="53"/>
      <c r="M133" s="50"/>
      <c r="N133" s="50"/>
      <c r="O133" s="53"/>
      <c r="P133" s="53"/>
      <c r="Q133" s="50"/>
      <c r="R133" s="50"/>
      <c r="S133" s="53"/>
      <c r="T133" s="53"/>
      <c r="U133" s="50"/>
      <c r="V133" s="50"/>
      <c r="W133" s="53"/>
      <c r="X133" s="53"/>
      <c r="Y133" s="52"/>
      <c r="Z133" s="50"/>
      <c r="AA133" s="53"/>
      <c r="AB133" s="53"/>
      <c r="AC133" s="52"/>
    </row>
    <row r="134" spans="1:29">
      <c r="A134" s="12"/>
      <c r="B134" s="71" t="s">
        <v>1238</v>
      </c>
      <c r="C134" s="56" t="s">
        <v>407</v>
      </c>
      <c r="D134" s="56"/>
      <c r="E134" s="40"/>
      <c r="F134" s="40"/>
      <c r="G134" s="56" t="s">
        <v>448</v>
      </c>
      <c r="H134" s="56"/>
      <c r="I134" s="71" t="s">
        <v>235</v>
      </c>
      <c r="J134" s="40"/>
      <c r="K134" s="56" t="s">
        <v>448</v>
      </c>
      <c r="L134" s="56"/>
      <c r="M134" s="71" t="s">
        <v>235</v>
      </c>
      <c r="N134" s="40"/>
      <c r="O134" s="56" t="s">
        <v>407</v>
      </c>
      <c r="P134" s="56"/>
      <c r="Q134" s="40"/>
      <c r="R134" s="40"/>
      <c r="S134" s="56" t="s">
        <v>407</v>
      </c>
      <c r="T134" s="56"/>
      <c r="U134" s="40"/>
      <c r="V134" s="40"/>
      <c r="W134" s="56">
        <v>14</v>
      </c>
      <c r="X134" s="56"/>
      <c r="Y134" s="40"/>
      <c r="Z134" s="40"/>
      <c r="AA134" s="56">
        <v>12</v>
      </c>
      <c r="AB134" s="56"/>
      <c r="AC134" s="40"/>
    </row>
    <row r="135" spans="1:29" ht="15.75" thickBot="1">
      <c r="A135" s="12"/>
      <c r="B135" s="89"/>
      <c r="C135" s="58"/>
      <c r="D135" s="58"/>
      <c r="E135" s="41"/>
      <c r="F135" s="41"/>
      <c r="G135" s="58"/>
      <c r="H135" s="58"/>
      <c r="I135" s="89"/>
      <c r="J135" s="41"/>
      <c r="K135" s="58"/>
      <c r="L135" s="58"/>
      <c r="M135" s="89"/>
      <c r="N135" s="41"/>
      <c r="O135" s="58"/>
      <c r="P135" s="58"/>
      <c r="Q135" s="41"/>
      <c r="R135" s="41"/>
      <c r="S135" s="58"/>
      <c r="T135" s="58"/>
      <c r="U135" s="41"/>
      <c r="V135" s="41"/>
      <c r="W135" s="58"/>
      <c r="X135" s="58"/>
      <c r="Y135" s="41"/>
      <c r="Z135" s="41"/>
      <c r="AA135" s="58"/>
      <c r="AB135" s="58"/>
      <c r="AC135" s="41"/>
    </row>
    <row r="136" spans="1:29">
      <c r="A136" s="12"/>
      <c r="B136" s="44" t="s">
        <v>140</v>
      </c>
      <c r="C136" s="44" t="s">
        <v>231</v>
      </c>
      <c r="D136" s="54">
        <v>89</v>
      </c>
      <c r="E136" s="51"/>
      <c r="F136" s="51"/>
      <c r="G136" s="44" t="s">
        <v>231</v>
      </c>
      <c r="H136" s="54">
        <v>353</v>
      </c>
      <c r="I136" s="51"/>
      <c r="J136" s="51"/>
      <c r="K136" s="44" t="s">
        <v>231</v>
      </c>
      <c r="L136" s="54">
        <v>251</v>
      </c>
      <c r="M136" s="51"/>
      <c r="N136" s="51"/>
      <c r="O136" s="44" t="s">
        <v>231</v>
      </c>
      <c r="P136" s="54">
        <v>15</v>
      </c>
      <c r="Q136" s="51"/>
      <c r="R136" s="51"/>
      <c r="S136" s="44" t="s">
        <v>231</v>
      </c>
      <c r="T136" s="54" t="s">
        <v>407</v>
      </c>
      <c r="U136" s="51"/>
      <c r="V136" s="51"/>
      <c r="W136" s="44" t="s">
        <v>231</v>
      </c>
      <c r="X136" s="54">
        <v>584</v>
      </c>
      <c r="Y136" s="51"/>
      <c r="Z136" s="232" t="s">
        <v>242</v>
      </c>
      <c r="AA136" s="44" t="s">
        <v>231</v>
      </c>
      <c r="AB136" s="130">
        <v>1292</v>
      </c>
      <c r="AC136" s="51"/>
    </row>
    <row r="137" spans="1:29" ht="15.75" thickBot="1">
      <c r="A137" s="12"/>
      <c r="B137" s="59"/>
      <c r="C137" s="59"/>
      <c r="D137" s="63"/>
      <c r="E137" s="62"/>
      <c r="F137" s="62"/>
      <c r="G137" s="59"/>
      <c r="H137" s="63"/>
      <c r="I137" s="62"/>
      <c r="J137" s="62"/>
      <c r="K137" s="59"/>
      <c r="L137" s="63"/>
      <c r="M137" s="62"/>
      <c r="N137" s="62"/>
      <c r="O137" s="59"/>
      <c r="P137" s="63"/>
      <c r="Q137" s="62"/>
      <c r="R137" s="62"/>
      <c r="S137" s="59"/>
      <c r="T137" s="63"/>
      <c r="U137" s="62"/>
      <c r="V137" s="62"/>
      <c r="W137" s="59"/>
      <c r="X137" s="63"/>
      <c r="Y137" s="62"/>
      <c r="Z137" s="233"/>
      <c r="AA137" s="59"/>
      <c r="AB137" s="129"/>
      <c r="AC137" s="62"/>
    </row>
    <row r="138" spans="1:29" ht="15.75" thickTop="1">
      <c r="A138" s="12"/>
      <c r="B138" s="99">
        <v>2014</v>
      </c>
      <c r="C138" s="118"/>
      <c r="D138" s="118"/>
      <c r="E138" s="118"/>
      <c r="F138" s="15"/>
      <c r="G138" s="118"/>
      <c r="H138" s="118"/>
      <c r="I138" s="118"/>
      <c r="J138" s="15"/>
      <c r="K138" s="118"/>
      <c r="L138" s="118"/>
      <c r="M138" s="118"/>
      <c r="N138" s="15"/>
      <c r="O138" s="118"/>
      <c r="P138" s="118"/>
      <c r="Q138" s="118"/>
      <c r="R138" s="15"/>
      <c r="S138" s="118"/>
      <c r="T138" s="118"/>
      <c r="U138" s="118"/>
      <c r="V138" s="15"/>
      <c r="W138" s="118"/>
      <c r="X138" s="118"/>
      <c r="Y138" s="118"/>
      <c r="Z138" s="15"/>
      <c r="AA138" s="118"/>
      <c r="AB138" s="118"/>
      <c r="AC138" s="118"/>
    </row>
    <row r="139" spans="1:29">
      <c r="A139" s="12"/>
      <c r="B139" s="52" t="s">
        <v>139</v>
      </c>
      <c r="C139" s="46" t="s">
        <v>231</v>
      </c>
      <c r="D139" s="48">
        <v>89</v>
      </c>
      <c r="E139" s="50"/>
      <c r="F139" s="50"/>
      <c r="G139" s="46" t="s">
        <v>231</v>
      </c>
      <c r="H139" s="48">
        <v>353</v>
      </c>
      <c r="I139" s="50"/>
      <c r="J139" s="50"/>
      <c r="K139" s="46" t="s">
        <v>231</v>
      </c>
      <c r="L139" s="48">
        <v>251</v>
      </c>
      <c r="M139" s="50"/>
      <c r="N139" s="50"/>
      <c r="O139" s="46" t="s">
        <v>231</v>
      </c>
      <c r="P139" s="48">
        <v>15</v>
      </c>
      <c r="Q139" s="50"/>
      <c r="R139" s="50"/>
      <c r="S139" s="46" t="s">
        <v>231</v>
      </c>
      <c r="T139" s="48" t="s">
        <v>407</v>
      </c>
      <c r="U139" s="50"/>
      <c r="V139" s="50"/>
      <c r="W139" s="46" t="s">
        <v>231</v>
      </c>
      <c r="X139" s="48">
        <v>584</v>
      </c>
      <c r="Y139" s="50"/>
      <c r="Z139" s="50"/>
      <c r="AA139" s="46" t="s">
        <v>231</v>
      </c>
      <c r="AB139" s="107">
        <v>1292</v>
      </c>
      <c r="AC139" s="50"/>
    </row>
    <row r="140" spans="1:29">
      <c r="A140" s="12"/>
      <c r="B140" s="52"/>
      <c r="C140" s="46"/>
      <c r="D140" s="48"/>
      <c r="E140" s="50"/>
      <c r="F140" s="50"/>
      <c r="G140" s="46"/>
      <c r="H140" s="48"/>
      <c r="I140" s="50"/>
      <c r="J140" s="50"/>
      <c r="K140" s="46"/>
      <c r="L140" s="48"/>
      <c r="M140" s="50"/>
      <c r="N140" s="50"/>
      <c r="O140" s="46"/>
      <c r="P140" s="48"/>
      <c r="Q140" s="50"/>
      <c r="R140" s="50"/>
      <c r="S140" s="46"/>
      <c r="T140" s="48"/>
      <c r="U140" s="50"/>
      <c r="V140" s="50"/>
      <c r="W140" s="46"/>
      <c r="X140" s="48"/>
      <c r="Y140" s="50"/>
      <c r="Z140" s="50"/>
      <c r="AA140" s="46"/>
      <c r="AB140" s="107"/>
      <c r="AC140" s="50"/>
    </row>
    <row r="141" spans="1:29">
      <c r="A141" s="12"/>
      <c r="B141" s="66" t="s">
        <v>1231</v>
      </c>
      <c r="C141" s="71"/>
      <c r="D141" s="71"/>
      <c r="E141" s="71"/>
      <c r="F141" s="15"/>
      <c r="G141" s="71"/>
      <c r="H141" s="71"/>
      <c r="I141" s="71"/>
      <c r="J141" s="15"/>
      <c r="K141" s="71"/>
      <c r="L141" s="71"/>
      <c r="M141" s="71"/>
      <c r="N141" s="15"/>
      <c r="O141" s="71"/>
      <c r="P141" s="71"/>
      <c r="Q141" s="71"/>
      <c r="R141" s="15"/>
      <c r="S141" s="71"/>
      <c r="T141" s="71"/>
      <c r="U141" s="71"/>
      <c r="V141" s="15"/>
      <c r="W141" s="71"/>
      <c r="X141" s="71"/>
      <c r="Y141" s="71"/>
      <c r="Z141" s="15"/>
      <c r="AA141" s="71"/>
      <c r="AB141" s="71"/>
      <c r="AC141" s="71"/>
    </row>
    <row r="142" spans="1:29">
      <c r="A142" s="12"/>
      <c r="B142" s="52" t="s">
        <v>1232</v>
      </c>
      <c r="C142" s="48">
        <v>17</v>
      </c>
      <c r="D142" s="48"/>
      <c r="E142" s="50"/>
      <c r="F142" s="50"/>
      <c r="G142" s="48" t="s">
        <v>356</v>
      </c>
      <c r="H142" s="48"/>
      <c r="I142" s="46" t="s">
        <v>235</v>
      </c>
      <c r="J142" s="50"/>
      <c r="K142" s="48">
        <v>29</v>
      </c>
      <c r="L142" s="48"/>
      <c r="M142" s="50"/>
      <c r="N142" s="50"/>
      <c r="O142" s="48">
        <v>1</v>
      </c>
      <c r="P142" s="48"/>
      <c r="Q142" s="50"/>
      <c r="R142" s="50"/>
      <c r="S142" s="48" t="s">
        <v>407</v>
      </c>
      <c r="T142" s="48"/>
      <c r="U142" s="50"/>
      <c r="V142" s="50"/>
      <c r="W142" s="48">
        <v>50</v>
      </c>
      <c r="X142" s="48"/>
      <c r="Y142" s="50"/>
      <c r="Z142" s="50"/>
      <c r="AA142" s="48">
        <v>80</v>
      </c>
      <c r="AB142" s="48"/>
      <c r="AC142" s="50"/>
    </row>
    <row r="143" spans="1:29">
      <c r="A143" s="12"/>
      <c r="B143" s="52"/>
      <c r="C143" s="48"/>
      <c r="D143" s="48"/>
      <c r="E143" s="50"/>
      <c r="F143" s="50"/>
      <c r="G143" s="48"/>
      <c r="H143" s="48"/>
      <c r="I143" s="46"/>
      <c r="J143" s="50"/>
      <c r="K143" s="48"/>
      <c r="L143" s="48"/>
      <c r="M143" s="50"/>
      <c r="N143" s="50"/>
      <c r="O143" s="48"/>
      <c r="P143" s="48"/>
      <c r="Q143" s="50"/>
      <c r="R143" s="50"/>
      <c r="S143" s="48"/>
      <c r="T143" s="48"/>
      <c r="U143" s="50"/>
      <c r="V143" s="50"/>
      <c r="W143" s="48"/>
      <c r="X143" s="48"/>
      <c r="Y143" s="50"/>
      <c r="Z143" s="50"/>
      <c r="AA143" s="48"/>
      <c r="AB143" s="48"/>
      <c r="AC143" s="50"/>
    </row>
    <row r="144" spans="1:29">
      <c r="A144" s="12"/>
      <c r="B144" s="71" t="s">
        <v>1233</v>
      </c>
      <c r="C144" s="55" t="s">
        <v>445</v>
      </c>
      <c r="D144" s="55"/>
      <c r="E144" s="112" t="s">
        <v>235</v>
      </c>
      <c r="F144" s="40"/>
      <c r="G144" s="55">
        <v>42</v>
      </c>
      <c r="H144" s="55"/>
      <c r="I144" s="40"/>
      <c r="J144" s="40"/>
      <c r="K144" s="55">
        <v>7</v>
      </c>
      <c r="L144" s="55"/>
      <c r="M144" s="40"/>
      <c r="N144" s="40"/>
      <c r="O144" s="55" t="s">
        <v>407</v>
      </c>
      <c r="P144" s="55"/>
      <c r="Q144" s="40"/>
      <c r="R144" s="40"/>
      <c r="S144" s="55" t="s">
        <v>407</v>
      </c>
      <c r="T144" s="55"/>
      <c r="U144" s="40"/>
      <c r="V144" s="40"/>
      <c r="W144" s="55" t="s">
        <v>407</v>
      </c>
      <c r="X144" s="55"/>
      <c r="Y144" s="40"/>
      <c r="Z144" s="40"/>
      <c r="AA144" s="55">
        <v>47</v>
      </c>
      <c r="AB144" s="55"/>
      <c r="AC144" s="40"/>
    </row>
    <row r="145" spans="1:33">
      <c r="A145" s="12"/>
      <c r="B145" s="71"/>
      <c r="C145" s="55"/>
      <c r="D145" s="55"/>
      <c r="E145" s="112"/>
      <c r="F145" s="40"/>
      <c r="G145" s="55"/>
      <c r="H145" s="55"/>
      <c r="I145" s="40"/>
      <c r="J145" s="40"/>
      <c r="K145" s="55"/>
      <c r="L145" s="55"/>
      <c r="M145" s="40"/>
      <c r="N145" s="40"/>
      <c r="O145" s="55"/>
      <c r="P145" s="55"/>
      <c r="Q145" s="40"/>
      <c r="R145" s="40"/>
      <c r="S145" s="55"/>
      <c r="T145" s="55"/>
      <c r="U145" s="40"/>
      <c r="V145" s="40"/>
      <c r="W145" s="55"/>
      <c r="X145" s="55"/>
      <c r="Y145" s="40"/>
      <c r="Z145" s="40"/>
      <c r="AA145" s="55"/>
      <c r="AB145" s="55"/>
      <c r="AC145" s="40"/>
    </row>
    <row r="146" spans="1:33">
      <c r="A146" s="12"/>
      <c r="B146" s="52" t="s">
        <v>1234</v>
      </c>
      <c r="C146" s="48" t="s">
        <v>1052</v>
      </c>
      <c r="D146" s="48"/>
      <c r="E146" s="46" t="s">
        <v>235</v>
      </c>
      <c r="F146" s="50"/>
      <c r="G146" s="48">
        <v>198</v>
      </c>
      <c r="H146" s="48"/>
      <c r="I146" s="50"/>
      <c r="J146" s="50"/>
      <c r="K146" s="48">
        <v>106</v>
      </c>
      <c r="L146" s="48"/>
      <c r="M146" s="50"/>
      <c r="N146" s="50"/>
      <c r="O146" s="48">
        <v>1</v>
      </c>
      <c r="P146" s="48"/>
      <c r="Q146" s="50"/>
      <c r="R146" s="50"/>
      <c r="S146" s="48">
        <v>31</v>
      </c>
      <c r="T146" s="48"/>
      <c r="U146" s="50"/>
      <c r="V146" s="50"/>
      <c r="W146" s="48">
        <v>241</v>
      </c>
      <c r="X146" s="48"/>
      <c r="Y146" s="50"/>
      <c r="Z146" s="50"/>
      <c r="AA146" s="48">
        <v>536</v>
      </c>
      <c r="AB146" s="48"/>
      <c r="AC146" s="50"/>
    </row>
    <row r="147" spans="1:33">
      <c r="A147" s="12"/>
      <c r="B147" s="52"/>
      <c r="C147" s="48"/>
      <c r="D147" s="48"/>
      <c r="E147" s="46"/>
      <c r="F147" s="50"/>
      <c r="G147" s="48"/>
      <c r="H147" s="48"/>
      <c r="I147" s="50"/>
      <c r="J147" s="50"/>
      <c r="K147" s="48"/>
      <c r="L147" s="48"/>
      <c r="M147" s="50"/>
      <c r="N147" s="50"/>
      <c r="O147" s="48"/>
      <c r="P147" s="48"/>
      <c r="Q147" s="50"/>
      <c r="R147" s="50"/>
      <c r="S147" s="48"/>
      <c r="T147" s="48"/>
      <c r="U147" s="50"/>
      <c r="V147" s="50"/>
      <c r="W147" s="48"/>
      <c r="X147" s="48"/>
      <c r="Y147" s="50"/>
      <c r="Z147" s="50"/>
      <c r="AA147" s="48"/>
      <c r="AB147" s="48"/>
      <c r="AC147" s="50"/>
    </row>
    <row r="148" spans="1:33">
      <c r="A148" s="12"/>
      <c r="B148" s="71" t="s">
        <v>1235</v>
      </c>
      <c r="C148" s="55" t="s">
        <v>1239</v>
      </c>
      <c r="D148" s="55"/>
      <c r="E148" s="112" t="s">
        <v>235</v>
      </c>
      <c r="F148" s="40"/>
      <c r="G148" s="55">
        <v>9</v>
      </c>
      <c r="H148" s="55"/>
      <c r="I148" s="40"/>
      <c r="J148" s="40"/>
      <c r="K148" s="55" t="s">
        <v>407</v>
      </c>
      <c r="L148" s="55"/>
      <c r="M148" s="40"/>
      <c r="N148" s="40"/>
      <c r="O148" s="55" t="s">
        <v>407</v>
      </c>
      <c r="P148" s="55"/>
      <c r="Q148" s="40"/>
      <c r="R148" s="40"/>
      <c r="S148" s="55" t="s">
        <v>407</v>
      </c>
      <c r="T148" s="55"/>
      <c r="U148" s="40"/>
      <c r="V148" s="40"/>
      <c r="W148" s="55" t="s">
        <v>407</v>
      </c>
      <c r="X148" s="55"/>
      <c r="Y148" s="40"/>
      <c r="Z148" s="40"/>
      <c r="AA148" s="55" t="s">
        <v>1199</v>
      </c>
      <c r="AB148" s="55"/>
      <c r="AC148" s="112" t="s">
        <v>235</v>
      </c>
    </row>
    <row r="149" spans="1:33">
      <c r="A149" s="12"/>
      <c r="B149" s="71"/>
      <c r="C149" s="55"/>
      <c r="D149" s="55"/>
      <c r="E149" s="112"/>
      <c r="F149" s="40"/>
      <c r="G149" s="55"/>
      <c r="H149" s="55"/>
      <c r="I149" s="40"/>
      <c r="J149" s="40"/>
      <c r="K149" s="55"/>
      <c r="L149" s="55"/>
      <c r="M149" s="40"/>
      <c r="N149" s="40"/>
      <c r="O149" s="55"/>
      <c r="P149" s="55"/>
      <c r="Q149" s="40"/>
      <c r="R149" s="40"/>
      <c r="S149" s="55"/>
      <c r="T149" s="55"/>
      <c r="U149" s="40"/>
      <c r="V149" s="40"/>
      <c r="W149" s="55"/>
      <c r="X149" s="55"/>
      <c r="Y149" s="40"/>
      <c r="Z149" s="40"/>
      <c r="AA149" s="55"/>
      <c r="AB149" s="55"/>
      <c r="AC149" s="112"/>
    </row>
    <row r="150" spans="1:33">
      <c r="A150" s="12"/>
      <c r="B150" s="52" t="s">
        <v>1238</v>
      </c>
      <c r="C150" s="48" t="s">
        <v>407</v>
      </c>
      <c r="D150" s="48"/>
      <c r="E150" s="50"/>
      <c r="F150" s="50"/>
      <c r="G150" s="48" t="s">
        <v>448</v>
      </c>
      <c r="H150" s="48"/>
      <c r="I150" s="46" t="s">
        <v>235</v>
      </c>
      <c r="J150" s="50"/>
      <c r="K150" s="48" t="s">
        <v>448</v>
      </c>
      <c r="L150" s="48"/>
      <c r="M150" s="46" t="s">
        <v>235</v>
      </c>
      <c r="N150" s="50"/>
      <c r="O150" s="48" t="s">
        <v>407</v>
      </c>
      <c r="P150" s="48"/>
      <c r="Q150" s="50"/>
      <c r="R150" s="50"/>
      <c r="S150" s="48" t="s">
        <v>407</v>
      </c>
      <c r="T150" s="48"/>
      <c r="U150" s="50"/>
      <c r="V150" s="50"/>
      <c r="W150" s="48" t="s">
        <v>351</v>
      </c>
      <c r="X150" s="48"/>
      <c r="Y150" s="46" t="s">
        <v>235</v>
      </c>
      <c r="Z150" s="50"/>
      <c r="AA150" s="48" t="s">
        <v>784</v>
      </c>
      <c r="AB150" s="48"/>
      <c r="AC150" s="46" t="s">
        <v>235</v>
      </c>
    </row>
    <row r="151" spans="1:33" ht="15.75" thickBot="1">
      <c r="A151" s="12"/>
      <c r="B151" s="83"/>
      <c r="C151" s="134"/>
      <c r="D151" s="134"/>
      <c r="E151" s="85"/>
      <c r="F151" s="85"/>
      <c r="G151" s="134"/>
      <c r="H151" s="134"/>
      <c r="I151" s="148"/>
      <c r="J151" s="85"/>
      <c r="K151" s="134"/>
      <c r="L151" s="134"/>
      <c r="M151" s="148"/>
      <c r="N151" s="85"/>
      <c r="O151" s="134"/>
      <c r="P151" s="134"/>
      <c r="Q151" s="85"/>
      <c r="R151" s="85"/>
      <c r="S151" s="134"/>
      <c r="T151" s="134"/>
      <c r="U151" s="85"/>
      <c r="V151" s="85"/>
      <c r="W151" s="134"/>
      <c r="X151" s="134"/>
      <c r="Y151" s="148"/>
      <c r="Z151" s="85"/>
      <c r="AA151" s="134"/>
      <c r="AB151" s="134"/>
      <c r="AC151" s="148"/>
    </row>
    <row r="152" spans="1:33">
      <c r="A152" s="12"/>
      <c r="B152" s="86" t="s">
        <v>140</v>
      </c>
      <c r="C152" s="135" t="s">
        <v>231</v>
      </c>
      <c r="D152" s="152">
        <v>36</v>
      </c>
      <c r="E152" s="88"/>
      <c r="F152" s="88"/>
      <c r="G152" s="135" t="s">
        <v>231</v>
      </c>
      <c r="H152" s="152">
        <v>584</v>
      </c>
      <c r="I152" s="88"/>
      <c r="J152" s="88"/>
      <c r="K152" s="135" t="s">
        <v>231</v>
      </c>
      <c r="L152" s="152">
        <v>392</v>
      </c>
      <c r="M152" s="88"/>
      <c r="N152" s="88"/>
      <c r="O152" s="135" t="s">
        <v>231</v>
      </c>
      <c r="P152" s="152">
        <v>17</v>
      </c>
      <c r="Q152" s="88"/>
      <c r="R152" s="88"/>
      <c r="S152" s="135" t="s">
        <v>231</v>
      </c>
      <c r="T152" s="152">
        <v>31</v>
      </c>
      <c r="U152" s="88"/>
      <c r="V152" s="88"/>
      <c r="W152" s="135" t="s">
        <v>231</v>
      </c>
      <c r="X152" s="152">
        <v>846</v>
      </c>
      <c r="Y152" s="88"/>
      <c r="Z152" s="234" t="s">
        <v>1197</v>
      </c>
      <c r="AA152" s="135" t="s">
        <v>231</v>
      </c>
      <c r="AB152" s="137">
        <v>1906</v>
      </c>
      <c r="AC152" s="88"/>
    </row>
    <row r="153" spans="1:33" ht="15.75" thickBot="1">
      <c r="A153" s="12"/>
      <c r="B153" s="124"/>
      <c r="C153" s="136"/>
      <c r="D153" s="153"/>
      <c r="E153" s="123"/>
      <c r="F153" s="123"/>
      <c r="G153" s="136"/>
      <c r="H153" s="153"/>
      <c r="I153" s="123"/>
      <c r="J153" s="123"/>
      <c r="K153" s="136"/>
      <c r="L153" s="153"/>
      <c r="M153" s="123"/>
      <c r="N153" s="123"/>
      <c r="O153" s="136"/>
      <c r="P153" s="153"/>
      <c r="Q153" s="123"/>
      <c r="R153" s="123"/>
      <c r="S153" s="136"/>
      <c r="T153" s="153"/>
      <c r="U153" s="123"/>
      <c r="V153" s="123"/>
      <c r="W153" s="136"/>
      <c r="X153" s="153"/>
      <c r="Y153" s="123"/>
      <c r="Z153" s="235"/>
      <c r="AA153" s="136"/>
      <c r="AB153" s="138"/>
      <c r="AC153" s="123"/>
    </row>
    <row r="154" spans="1:33" ht="15.75" thickTop="1">
      <c r="A154" s="12"/>
      <c r="B154" s="16"/>
      <c r="C154" s="16"/>
    </row>
    <row r="155" spans="1:33" ht="24">
      <c r="A155" s="12"/>
      <c r="B155" s="64" t="s">
        <v>242</v>
      </c>
      <c r="C155" s="65" t="s">
        <v>1218</v>
      </c>
    </row>
    <row r="156" spans="1:33">
      <c r="A156" s="12" t="s">
        <v>1463</v>
      </c>
      <c r="B156" s="40" t="s">
        <v>1240</v>
      </c>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row>
    <row r="157" spans="1:33">
      <c r="A157" s="12"/>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row>
    <row r="158" spans="1:33">
      <c r="A158" s="12"/>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row>
    <row r="159" spans="1:33" ht="15.75" thickBot="1">
      <c r="A159" s="12"/>
      <c r="B159" s="15"/>
      <c r="C159" s="187" t="s">
        <v>567</v>
      </c>
      <c r="D159" s="187"/>
      <c r="E159" s="187"/>
      <c r="F159" s="187"/>
      <c r="G159" s="187"/>
      <c r="H159" s="187"/>
      <c r="I159" s="187"/>
      <c r="J159" s="187"/>
      <c r="K159" s="187"/>
      <c r="L159" s="187"/>
      <c r="M159" s="187"/>
      <c r="N159" s="187"/>
      <c r="O159" s="187"/>
      <c r="P159" s="187"/>
      <c r="Q159" s="187"/>
      <c r="R159" s="15"/>
      <c r="S159" s="103" t="s">
        <v>568</v>
      </c>
      <c r="T159" s="103"/>
      <c r="U159" s="103"/>
      <c r="V159" s="103"/>
      <c r="W159" s="103"/>
      <c r="X159" s="103"/>
      <c r="Y159" s="103"/>
      <c r="Z159" s="103"/>
      <c r="AA159" s="103"/>
      <c r="AB159" s="103"/>
      <c r="AC159" s="103"/>
      <c r="AD159" s="103"/>
      <c r="AE159" s="103"/>
      <c r="AF159" s="103"/>
      <c r="AG159" s="103"/>
    </row>
    <row r="160" spans="1:33">
      <c r="A160" s="12"/>
      <c r="B160" s="40"/>
      <c r="C160" s="144" t="s">
        <v>1172</v>
      </c>
      <c r="D160" s="144"/>
      <c r="E160" s="88"/>
      <c r="F160" s="88"/>
      <c r="G160" s="144" t="s">
        <v>1173</v>
      </c>
      <c r="H160" s="144"/>
      <c r="I160" s="88"/>
      <c r="J160" s="88"/>
      <c r="K160" s="144" t="s">
        <v>1241</v>
      </c>
      <c r="L160" s="144"/>
      <c r="M160" s="88"/>
      <c r="N160" s="88"/>
      <c r="O160" s="144" t="s">
        <v>142</v>
      </c>
      <c r="P160" s="144"/>
      <c r="Q160" s="88"/>
      <c r="R160" s="40"/>
      <c r="S160" s="131" t="s">
        <v>1172</v>
      </c>
      <c r="T160" s="131"/>
      <c r="U160" s="88"/>
      <c r="V160" s="88"/>
      <c r="W160" s="131" t="s">
        <v>1173</v>
      </c>
      <c r="X160" s="131"/>
      <c r="Y160" s="88"/>
      <c r="Z160" s="88"/>
      <c r="AA160" s="131" t="s">
        <v>1242</v>
      </c>
      <c r="AB160" s="131"/>
      <c r="AC160" s="88"/>
      <c r="AD160" s="88"/>
      <c r="AE160" s="131" t="s">
        <v>142</v>
      </c>
      <c r="AF160" s="131"/>
      <c r="AG160" s="88"/>
    </row>
    <row r="161" spans="1:33" ht="15.75" thickBot="1">
      <c r="A161" s="12"/>
      <c r="B161" s="41"/>
      <c r="C161" s="39"/>
      <c r="D161" s="39"/>
      <c r="E161" s="41"/>
      <c r="F161" s="41"/>
      <c r="G161" s="39"/>
      <c r="H161" s="39"/>
      <c r="I161" s="41"/>
      <c r="J161" s="41"/>
      <c r="K161" s="39"/>
      <c r="L161" s="39"/>
      <c r="M161" s="41"/>
      <c r="N161" s="41"/>
      <c r="O161" s="39"/>
      <c r="P161" s="39"/>
      <c r="Q161" s="41"/>
      <c r="R161" s="41"/>
      <c r="S161" s="43"/>
      <c r="T161" s="43"/>
      <c r="U161" s="41"/>
      <c r="V161" s="41"/>
      <c r="W161" s="43"/>
      <c r="X161" s="43"/>
      <c r="Y161" s="41"/>
      <c r="Z161" s="41"/>
      <c r="AA161" s="43"/>
      <c r="AB161" s="43"/>
      <c r="AC161" s="41"/>
      <c r="AD161" s="41"/>
      <c r="AE161" s="43"/>
      <c r="AF161" s="43"/>
      <c r="AG161" s="41"/>
    </row>
    <row r="162" spans="1:33">
      <c r="A162" s="12"/>
      <c r="B162" s="44" t="s">
        <v>64</v>
      </c>
      <c r="C162" s="47" t="s">
        <v>231</v>
      </c>
      <c r="D162" s="49">
        <v>9</v>
      </c>
      <c r="E162" s="51"/>
      <c r="F162" s="51"/>
      <c r="G162" s="47" t="s">
        <v>231</v>
      </c>
      <c r="H162" s="49">
        <v>1</v>
      </c>
      <c r="I162" s="51"/>
      <c r="J162" s="51"/>
      <c r="K162" s="47" t="s">
        <v>231</v>
      </c>
      <c r="L162" s="49" t="s">
        <v>407</v>
      </c>
      <c r="M162" s="51"/>
      <c r="N162" s="51"/>
      <c r="O162" s="47" t="s">
        <v>231</v>
      </c>
      <c r="P162" s="49">
        <v>10</v>
      </c>
      <c r="Q162" s="51"/>
      <c r="R162" s="51"/>
      <c r="S162" s="44" t="s">
        <v>231</v>
      </c>
      <c r="T162" s="54" t="s">
        <v>407</v>
      </c>
      <c r="U162" s="51"/>
      <c r="V162" s="51"/>
      <c r="W162" s="44" t="s">
        <v>231</v>
      </c>
      <c r="X162" s="54">
        <v>10</v>
      </c>
      <c r="Y162" s="51"/>
      <c r="Z162" s="51"/>
      <c r="AA162" s="44" t="s">
        <v>231</v>
      </c>
      <c r="AB162" s="54" t="s">
        <v>407</v>
      </c>
      <c r="AC162" s="51"/>
      <c r="AD162" s="51"/>
      <c r="AE162" s="44" t="s">
        <v>231</v>
      </c>
      <c r="AF162" s="54">
        <v>10</v>
      </c>
      <c r="AG162" s="51"/>
    </row>
    <row r="163" spans="1:33">
      <c r="A163" s="12"/>
      <c r="B163" s="45"/>
      <c r="C163" s="46"/>
      <c r="D163" s="48"/>
      <c r="E163" s="50"/>
      <c r="F163" s="50"/>
      <c r="G163" s="46"/>
      <c r="H163" s="48"/>
      <c r="I163" s="50"/>
      <c r="J163" s="50"/>
      <c r="K163" s="46"/>
      <c r="L163" s="48"/>
      <c r="M163" s="50"/>
      <c r="N163" s="50"/>
      <c r="O163" s="46"/>
      <c r="P163" s="48"/>
      <c r="Q163" s="50"/>
      <c r="R163" s="50"/>
      <c r="S163" s="52"/>
      <c r="T163" s="53"/>
      <c r="U163" s="50"/>
      <c r="V163" s="50"/>
      <c r="W163" s="52"/>
      <c r="X163" s="53"/>
      <c r="Y163" s="50"/>
      <c r="Z163" s="50"/>
      <c r="AA163" s="52"/>
      <c r="AB163" s="53"/>
      <c r="AC163" s="50"/>
      <c r="AD163" s="50"/>
      <c r="AE163" s="52"/>
      <c r="AF163" s="53"/>
      <c r="AG163" s="50"/>
    </row>
    <row r="164" spans="1:33">
      <c r="A164" s="12"/>
      <c r="B164" s="66" t="s">
        <v>830</v>
      </c>
      <c r="C164" s="71"/>
      <c r="D164" s="71"/>
      <c r="E164" s="71"/>
      <c r="F164" s="15"/>
      <c r="G164" s="71"/>
      <c r="H164" s="71"/>
      <c r="I164" s="71"/>
      <c r="J164" s="15"/>
      <c r="K164" s="71"/>
      <c r="L164" s="71"/>
      <c r="M164" s="71"/>
      <c r="N164" s="15"/>
      <c r="O164" s="71"/>
      <c r="P164" s="71"/>
      <c r="Q164" s="71"/>
      <c r="R164" s="15"/>
      <c r="S164" s="71"/>
      <c r="T164" s="71"/>
      <c r="U164" s="71"/>
      <c r="V164" s="15"/>
      <c r="W164" s="71"/>
      <c r="X164" s="71"/>
      <c r="Y164" s="71"/>
      <c r="Z164" s="15"/>
      <c r="AA164" s="71"/>
      <c r="AB164" s="71"/>
      <c r="AC164" s="71"/>
      <c r="AD164" s="15"/>
      <c r="AE164" s="71"/>
      <c r="AF164" s="71"/>
      <c r="AG164" s="71"/>
    </row>
    <row r="165" spans="1:33">
      <c r="A165" s="12"/>
      <c r="B165" s="106" t="s">
        <v>831</v>
      </c>
      <c r="C165" s="48">
        <v>114</v>
      </c>
      <c r="D165" s="48"/>
      <c r="E165" s="50"/>
      <c r="F165" s="50"/>
      <c r="G165" s="48" t="s">
        <v>407</v>
      </c>
      <c r="H165" s="48"/>
      <c r="I165" s="50"/>
      <c r="J165" s="50"/>
      <c r="K165" s="48" t="s">
        <v>407</v>
      </c>
      <c r="L165" s="48"/>
      <c r="M165" s="50"/>
      <c r="N165" s="50"/>
      <c r="O165" s="48">
        <v>114</v>
      </c>
      <c r="P165" s="48"/>
      <c r="Q165" s="50"/>
      <c r="R165" s="50"/>
      <c r="S165" s="53">
        <v>112</v>
      </c>
      <c r="T165" s="53"/>
      <c r="U165" s="50"/>
      <c r="V165" s="50"/>
      <c r="W165" s="53" t="s">
        <v>407</v>
      </c>
      <c r="X165" s="53"/>
      <c r="Y165" s="50"/>
      <c r="Z165" s="50"/>
      <c r="AA165" s="53" t="s">
        <v>407</v>
      </c>
      <c r="AB165" s="53"/>
      <c r="AC165" s="50"/>
      <c r="AD165" s="50"/>
      <c r="AE165" s="53">
        <v>112</v>
      </c>
      <c r="AF165" s="53"/>
      <c r="AG165" s="50"/>
    </row>
    <row r="166" spans="1:33">
      <c r="A166" s="12"/>
      <c r="B166" s="106"/>
      <c r="C166" s="48"/>
      <c r="D166" s="48"/>
      <c r="E166" s="50"/>
      <c r="F166" s="50"/>
      <c r="G166" s="48"/>
      <c r="H166" s="48"/>
      <c r="I166" s="50"/>
      <c r="J166" s="50"/>
      <c r="K166" s="48"/>
      <c r="L166" s="48"/>
      <c r="M166" s="50"/>
      <c r="N166" s="50"/>
      <c r="O166" s="48"/>
      <c r="P166" s="48"/>
      <c r="Q166" s="50"/>
      <c r="R166" s="50"/>
      <c r="S166" s="53"/>
      <c r="T166" s="53"/>
      <c r="U166" s="50"/>
      <c r="V166" s="50"/>
      <c r="W166" s="53"/>
      <c r="X166" s="53"/>
      <c r="Y166" s="50"/>
      <c r="Z166" s="50"/>
      <c r="AA166" s="53"/>
      <c r="AB166" s="53"/>
      <c r="AC166" s="50"/>
      <c r="AD166" s="50"/>
      <c r="AE166" s="53"/>
      <c r="AF166" s="53"/>
      <c r="AG166" s="50"/>
    </row>
    <row r="167" spans="1:33">
      <c r="A167" s="12"/>
      <c r="B167" s="108" t="s">
        <v>832</v>
      </c>
      <c r="C167" s="55">
        <v>7</v>
      </c>
      <c r="D167" s="55"/>
      <c r="E167" s="40"/>
      <c r="F167" s="40"/>
      <c r="G167" s="55" t="s">
        <v>407</v>
      </c>
      <c r="H167" s="55"/>
      <c r="I167" s="40"/>
      <c r="J167" s="40"/>
      <c r="K167" s="55" t="s">
        <v>407</v>
      </c>
      <c r="L167" s="55"/>
      <c r="M167" s="40"/>
      <c r="N167" s="40"/>
      <c r="O167" s="55">
        <v>7</v>
      </c>
      <c r="P167" s="55"/>
      <c r="Q167" s="40"/>
      <c r="R167" s="40"/>
      <c r="S167" s="56">
        <v>8</v>
      </c>
      <c r="T167" s="56"/>
      <c r="U167" s="40"/>
      <c r="V167" s="40"/>
      <c r="W167" s="56" t="s">
        <v>407</v>
      </c>
      <c r="X167" s="56"/>
      <c r="Y167" s="40"/>
      <c r="Z167" s="40"/>
      <c r="AA167" s="56" t="s">
        <v>407</v>
      </c>
      <c r="AB167" s="56"/>
      <c r="AC167" s="40"/>
      <c r="AD167" s="40"/>
      <c r="AE167" s="56">
        <v>8</v>
      </c>
      <c r="AF167" s="56"/>
      <c r="AG167" s="40"/>
    </row>
    <row r="168" spans="1:33">
      <c r="A168" s="12"/>
      <c r="B168" s="108"/>
      <c r="C168" s="55"/>
      <c r="D168" s="55"/>
      <c r="E168" s="40"/>
      <c r="F168" s="40"/>
      <c r="G168" s="55"/>
      <c r="H168" s="55"/>
      <c r="I168" s="40"/>
      <c r="J168" s="40"/>
      <c r="K168" s="55"/>
      <c r="L168" s="55"/>
      <c r="M168" s="40"/>
      <c r="N168" s="40"/>
      <c r="O168" s="55"/>
      <c r="P168" s="55"/>
      <c r="Q168" s="40"/>
      <c r="R168" s="40"/>
      <c r="S168" s="56"/>
      <c r="T168" s="56"/>
      <c r="U168" s="40"/>
      <c r="V168" s="40"/>
      <c r="W168" s="56"/>
      <c r="X168" s="56"/>
      <c r="Y168" s="40"/>
      <c r="Z168" s="40"/>
      <c r="AA168" s="56"/>
      <c r="AB168" s="56"/>
      <c r="AC168" s="40"/>
      <c r="AD168" s="40"/>
      <c r="AE168" s="56"/>
      <c r="AF168" s="56"/>
      <c r="AG168" s="40"/>
    </row>
    <row r="169" spans="1:33">
      <c r="A169" s="12"/>
      <c r="B169" s="23" t="s">
        <v>833</v>
      </c>
      <c r="C169" s="52"/>
      <c r="D169" s="52"/>
      <c r="E169" s="52"/>
      <c r="F169" s="27"/>
      <c r="G169" s="52"/>
      <c r="H169" s="52"/>
      <c r="I169" s="52"/>
      <c r="J169" s="27"/>
      <c r="K169" s="52"/>
      <c r="L169" s="52"/>
      <c r="M169" s="52"/>
      <c r="N169" s="27"/>
      <c r="O169" s="52"/>
      <c r="P169" s="52"/>
      <c r="Q169" s="52"/>
      <c r="R169" s="27"/>
      <c r="S169" s="52"/>
      <c r="T169" s="52"/>
      <c r="U169" s="52"/>
      <c r="V169" s="27"/>
      <c r="W169" s="52"/>
      <c r="X169" s="52"/>
      <c r="Y169" s="52"/>
      <c r="Z169" s="27"/>
      <c r="AA169" s="52"/>
      <c r="AB169" s="52"/>
      <c r="AC169" s="52"/>
      <c r="AD169" s="27"/>
      <c r="AE169" s="52"/>
      <c r="AF169" s="52"/>
      <c r="AG169" s="52"/>
    </row>
    <row r="170" spans="1:33">
      <c r="A170" s="12"/>
      <c r="B170" s="108" t="s">
        <v>834</v>
      </c>
      <c r="C170" s="55">
        <v>76</v>
      </c>
      <c r="D170" s="55"/>
      <c r="E170" s="40"/>
      <c r="F170" s="40"/>
      <c r="G170" s="55">
        <v>3</v>
      </c>
      <c r="H170" s="55"/>
      <c r="I170" s="40"/>
      <c r="J170" s="40"/>
      <c r="K170" s="55" t="s">
        <v>407</v>
      </c>
      <c r="L170" s="55"/>
      <c r="M170" s="40"/>
      <c r="N170" s="40"/>
      <c r="O170" s="55">
        <v>79</v>
      </c>
      <c r="P170" s="55"/>
      <c r="Q170" s="40"/>
      <c r="R170" s="40"/>
      <c r="S170" s="56">
        <v>76</v>
      </c>
      <c r="T170" s="56"/>
      <c r="U170" s="40"/>
      <c r="V170" s="40"/>
      <c r="W170" s="56">
        <v>3</v>
      </c>
      <c r="X170" s="56"/>
      <c r="Y170" s="40"/>
      <c r="Z170" s="40"/>
      <c r="AA170" s="56" t="s">
        <v>407</v>
      </c>
      <c r="AB170" s="56"/>
      <c r="AC170" s="40"/>
      <c r="AD170" s="40"/>
      <c r="AE170" s="56">
        <v>79</v>
      </c>
      <c r="AF170" s="56"/>
      <c r="AG170" s="40"/>
    </row>
    <row r="171" spans="1:33">
      <c r="A171" s="12"/>
      <c r="B171" s="108"/>
      <c r="C171" s="55"/>
      <c r="D171" s="55"/>
      <c r="E171" s="40"/>
      <c r="F171" s="40"/>
      <c r="G171" s="55"/>
      <c r="H171" s="55"/>
      <c r="I171" s="40"/>
      <c r="J171" s="40"/>
      <c r="K171" s="55"/>
      <c r="L171" s="55"/>
      <c r="M171" s="40"/>
      <c r="N171" s="40"/>
      <c r="O171" s="55"/>
      <c r="P171" s="55"/>
      <c r="Q171" s="40"/>
      <c r="R171" s="40"/>
      <c r="S171" s="56"/>
      <c r="T171" s="56"/>
      <c r="U171" s="40"/>
      <c r="V171" s="40"/>
      <c r="W171" s="56"/>
      <c r="X171" s="56"/>
      <c r="Y171" s="40"/>
      <c r="Z171" s="40"/>
      <c r="AA171" s="56"/>
      <c r="AB171" s="56"/>
      <c r="AC171" s="40"/>
      <c r="AD171" s="40"/>
      <c r="AE171" s="56"/>
      <c r="AF171" s="56"/>
      <c r="AG171" s="40"/>
    </row>
    <row r="172" spans="1:33">
      <c r="A172" s="12"/>
      <c r="B172" s="106" t="s">
        <v>835</v>
      </c>
      <c r="C172" s="48" t="s">
        <v>407</v>
      </c>
      <c r="D172" s="48"/>
      <c r="E172" s="50"/>
      <c r="F172" s="50"/>
      <c r="G172" s="48">
        <v>9</v>
      </c>
      <c r="H172" s="48"/>
      <c r="I172" s="50"/>
      <c r="J172" s="50"/>
      <c r="K172" s="48" t="s">
        <v>407</v>
      </c>
      <c r="L172" s="48"/>
      <c r="M172" s="50"/>
      <c r="N172" s="50"/>
      <c r="O172" s="48">
        <v>9</v>
      </c>
      <c r="P172" s="48"/>
      <c r="Q172" s="50"/>
      <c r="R172" s="50"/>
      <c r="S172" s="53" t="s">
        <v>407</v>
      </c>
      <c r="T172" s="53"/>
      <c r="U172" s="50"/>
      <c r="V172" s="50"/>
      <c r="W172" s="53">
        <v>9</v>
      </c>
      <c r="X172" s="53"/>
      <c r="Y172" s="50"/>
      <c r="Z172" s="50"/>
      <c r="AA172" s="53" t="s">
        <v>407</v>
      </c>
      <c r="AB172" s="53"/>
      <c r="AC172" s="50"/>
      <c r="AD172" s="50"/>
      <c r="AE172" s="53">
        <v>9</v>
      </c>
      <c r="AF172" s="53"/>
      <c r="AG172" s="50"/>
    </row>
    <row r="173" spans="1:33">
      <c r="A173" s="12"/>
      <c r="B173" s="106"/>
      <c r="C173" s="48"/>
      <c r="D173" s="48"/>
      <c r="E173" s="50"/>
      <c r="F173" s="50"/>
      <c r="G173" s="48"/>
      <c r="H173" s="48"/>
      <c r="I173" s="50"/>
      <c r="J173" s="50"/>
      <c r="K173" s="48"/>
      <c r="L173" s="48"/>
      <c r="M173" s="50"/>
      <c r="N173" s="50"/>
      <c r="O173" s="48"/>
      <c r="P173" s="48"/>
      <c r="Q173" s="50"/>
      <c r="R173" s="50"/>
      <c r="S173" s="53"/>
      <c r="T173" s="53"/>
      <c r="U173" s="50"/>
      <c r="V173" s="50"/>
      <c r="W173" s="53"/>
      <c r="X173" s="53"/>
      <c r="Y173" s="50"/>
      <c r="Z173" s="50"/>
      <c r="AA173" s="53"/>
      <c r="AB173" s="53"/>
      <c r="AC173" s="50"/>
      <c r="AD173" s="50"/>
      <c r="AE173" s="53"/>
      <c r="AF173" s="53"/>
      <c r="AG173" s="50"/>
    </row>
    <row r="174" spans="1:33">
      <c r="A174" s="12"/>
      <c r="B174" s="71" t="s">
        <v>856</v>
      </c>
      <c r="C174" s="55">
        <v>10</v>
      </c>
      <c r="D174" s="55"/>
      <c r="E174" s="40"/>
      <c r="F174" s="40"/>
      <c r="G174" s="55">
        <v>6</v>
      </c>
      <c r="H174" s="55"/>
      <c r="I174" s="40"/>
      <c r="J174" s="40"/>
      <c r="K174" s="55" t="s">
        <v>407</v>
      </c>
      <c r="L174" s="55"/>
      <c r="M174" s="40"/>
      <c r="N174" s="40"/>
      <c r="O174" s="55">
        <v>16</v>
      </c>
      <c r="P174" s="55"/>
      <c r="Q174" s="40"/>
      <c r="R174" s="40"/>
      <c r="S174" s="56">
        <v>11</v>
      </c>
      <c r="T174" s="56"/>
      <c r="U174" s="40"/>
      <c r="V174" s="40"/>
      <c r="W174" s="56">
        <v>7</v>
      </c>
      <c r="X174" s="56"/>
      <c r="Y174" s="40"/>
      <c r="Z174" s="40"/>
      <c r="AA174" s="56" t="s">
        <v>407</v>
      </c>
      <c r="AB174" s="56"/>
      <c r="AC174" s="40"/>
      <c r="AD174" s="40"/>
      <c r="AE174" s="56">
        <v>18</v>
      </c>
      <c r="AF174" s="56"/>
      <c r="AG174" s="40"/>
    </row>
    <row r="175" spans="1:33">
      <c r="A175" s="12"/>
      <c r="B175" s="71"/>
      <c r="C175" s="55"/>
      <c r="D175" s="55"/>
      <c r="E175" s="40"/>
      <c r="F175" s="40"/>
      <c r="G175" s="55"/>
      <c r="H175" s="55"/>
      <c r="I175" s="40"/>
      <c r="J175" s="40"/>
      <c r="K175" s="55"/>
      <c r="L175" s="55"/>
      <c r="M175" s="40"/>
      <c r="N175" s="40"/>
      <c r="O175" s="55"/>
      <c r="P175" s="55"/>
      <c r="Q175" s="40"/>
      <c r="R175" s="40"/>
      <c r="S175" s="56"/>
      <c r="T175" s="56"/>
      <c r="U175" s="40"/>
      <c r="V175" s="40"/>
      <c r="W175" s="56"/>
      <c r="X175" s="56"/>
      <c r="Y175" s="40"/>
      <c r="Z175" s="40"/>
      <c r="AA175" s="56"/>
      <c r="AB175" s="56"/>
      <c r="AC175" s="40"/>
      <c r="AD175" s="40"/>
      <c r="AE175" s="56"/>
      <c r="AF175" s="56"/>
      <c r="AG175" s="40"/>
    </row>
    <row r="176" spans="1:33">
      <c r="A176" s="12"/>
      <c r="B176" s="52" t="s">
        <v>837</v>
      </c>
      <c r="C176" s="48" t="s">
        <v>407</v>
      </c>
      <c r="D176" s="48"/>
      <c r="E176" s="50"/>
      <c r="F176" s="50"/>
      <c r="G176" s="48">
        <v>1</v>
      </c>
      <c r="H176" s="48"/>
      <c r="I176" s="50"/>
      <c r="J176" s="50"/>
      <c r="K176" s="48">
        <v>4</v>
      </c>
      <c r="L176" s="48"/>
      <c r="M176" s="50"/>
      <c r="N176" s="50"/>
      <c r="O176" s="48">
        <v>5</v>
      </c>
      <c r="P176" s="48"/>
      <c r="Q176" s="50"/>
      <c r="R176" s="50"/>
      <c r="S176" s="53" t="s">
        <v>407</v>
      </c>
      <c r="T176" s="53"/>
      <c r="U176" s="50"/>
      <c r="V176" s="50"/>
      <c r="W176" s="53">
        <v>1</v>
      </c>
      <c r="X176" s="53"/>
      <c r="Y176" s="50"/>
      <c r="Z176" s="50"/>
      <c r="AA176" s="53">
        <v>2</v>
      </c>
      <c r="AB176" s="53"/>
      <c r="AC176" s="50"/>
      <c r="AD176" s="50"/>
      <c r="AE176" s="53">
        <v>3</v>
      </c>
      <c r="AF176" s="53"/>
      <c r="AG176" s="50"/>
    </row>
    <row r="177" spans="1:33">
      <c r="A177" s="12"/>
      <c r="B177" s="52"/>
      <c r="C177" s="48"/>
      <c r="D177" s="48"/>
      <c r="E177" s="50"/>
      <c r="F177" s="50"/>
      <c r="G177" s="48"/>
      <c r="H177" s="48"/>
      <c r="I177" s="50"/>
      <c r="J177" s="50"/>
      <c r="K177" s="48"/>
      <c r="L177" s="48"/>
      <c r="M177" s="50"/>
      <c r="N177" s="50"/>
      <c r="O177" s="48"/>
      <c r="P177" s="48"/>
      <c r="Q177" s="50"/>
      <c r="R177" s="50"/>
      <c r="S177" s="53"/>
      <c r="T177" s="53"/>
      <c r="U177" s="50"/>
      <c r="V177" s="50"/>
      <c r="W177" s="53"/>
      <c r="X177" s="53"/>
      <c r="Y177" s="50"/>
      <c r="Z177" s="50"/>
      <c r="AA177" s="53"/>
      <c r="AB177" s="53"/>
      <c r="AC177" s="50"/>
      <c r="AD177" s="50"/>
      <c r="AE177" s="53"/>
      <c r="AF177" s="53"/>
      <c r="AG177" s="50"/>
    </row>
    <row r="178" spans="1:33">
      <c r="A178" s="12"/>
      <c r="B178" s="71" t="s">
        <v>838</v>
      </c>
      <c r="C178" s="55" t="s">
        <v>407</v>
      </c>
      <c r="D178" s="55"/>
      <c r="E178" s="40"/>
      <c r="F178" s="40"/>
      <c r="G178" s="55" t="s">
        <v>407</v>
      </c>
      <c r="H178" s="55"/>
      <c r="I178" s="40"/>
      <c r="J178" s="40"/>
      <c r="K178" s="55">
        <v>3</v>
      </c>
      <c r="L178" s="55"/>
      <c r="M178" s="40"/>
      <c r="N178" s="40"/>
      <c r="O178" s="55">
        <v>3</v>
      </c>
      <c r="P178" s="55"/>
      <c r="Q178" s="40"/>
      <c r="R178" s="40"/>
      <c r="S178" s="56" t="s">
        <v>407</v>
      </c>
      <c r="T178" s="56"/>
      <c r="U178" s="40"/>
      <c r="V178" s="40"/>
      <c r="W178" s="56" t="s">
        <v>407</v>
      </c>
      <c r="X178" s="56"/>
      <c r="Y178" s="40"/>
      <c r="Z178" s="40"/>
      <c r="AA178" s="56">
        <v>2</v>
      </c>
      <c r="AB178" s="56"/>
      <c r="AC178" s="40"/>
      <c r="AD178" s="40"/>
      <c r="AE178" s="56">
        <v>2</v>
      </c>
      <c r="AF178" s="56"/>
      <c r="AG178" s="40"/>
    </row>
    <row r="179" spans="1:33">
      <c r="A179" s="12"/>
      <c r="B179" s="71"/>
      <c r="C179" s="55"/>
      <c r="D179" s="55"/>
      <c r="E179" s="40"/>
      <c r="F179" s="40"/>
      <c r="G179" s="55"/>
      <c r="H179" s="55"/>
      <c r="I179" s="40"/>
      <c r="J179" s="40"/>
      <c r="K179" s="55"/>
      <c r="L179" s="55"/>
      <c r="M179" s="40"/>
      <c r="N179" s="40"/>
      <c r="O179" s="55"/>
      <c r="P179" s="55"/>
      <c r="Q179" s="40"/>
      <c r="R179" s="40"/>
      <c r="S179" s="56"/>
      <c r="T179" s="56"/>
      <c r="U179" s="40"/>
      <c r="V179" s="40"/>
      <c r="W179" s="56"/>
      <c r="X179" s="56"/>
      <c r="Y179" s="40"/>
      <c r="Z179" s="40"/>
      <c r="AA179" s="56"/>
      <c r="AB179" s="56"/>
      <c r="AC179" s="40"/>
      <c r="AD179" s="40"/>
      <c r="AE179" s="56"/>
      <c r="AF179" s="56"/>
      <c r="AG179" s="40"/>
    </row>
    <row r="180" spans="1:33">
      <c r="A180" s="12"/>
      <c r="B180" s="52" t="s">
        <v>389</v>
      </c>
      <c r="C180" s="48" t="s">
        <v>407</v>
      </c>
      <c r="D180" s="48"/>
      <c r="E180" s="50"/>
      <c r="F180" s="50"/>
      <c r="G180" s="48" t="s">
        <v>407</v>
      </c>
      <c r="H180" s="48"/>
      <c r="I180" s="50"/>
      <c r="J180" s="50"/>
      <c r="K180" s="48">
        <v>3</v>
      </c>
      <c r="L180" s="48"/>
      <c r="M180" s="50"/>
      <c r="N180" s="50"/>
      <c r="O180" s="48">
        <v>3</v>
      </c>
      <c r="P180" s="48"/>
      <c r="Q180" s="50"/>
      <c r="R180" s="50"/>
      <c r="S180" s="53" t="s">
        <v>407</v>
      </c>
      <c r="T180" s="53"/>
      <c r="U180" s="50"/>
      <c r="V180" s="50"/>
      <c r="W180" s="53" t="s">
        <v>407</v>
      </c>
      <c r="X180" s="53"/>
      <c r="Y180" s="50"/>
      <c r="Z180" s="50"/>
      <c r="AA180" s="53">
        <v>2</v>
      </c>
      <c r="AB180" s="53"/>
      <c r="AC180" s="50"/>
      <c r="AD180" s="50"/>
      <c r="AE180" s="53">
        <v>2</v>
      </c>
      <c r="AF180" s="53"/>
      <c r="AG180" s="50"/>
    </row>
    <row r="181" spans="1:33" ht="15.75" thickBot="1">
      <c r="A181" s="12"/>
      <c r="B181" s="83"/>
      <c r="C181" s="134"/>
      <c r="D181" s="134"/>
      <c r="E181" s="85"/>
      <c r="F181" s="85"/>
      <c r="G181" s="134"/>
      <c r="H181" s="134"/>
      <c r="I181" s="85"/>
      <c r="J181" s="85"/>
      <c r="K181" s="134"/>
      <c r="L181" s="134"/>
      <c r="M181" s="85"/>
      <c r="N181" s="85"/>
      <c r="O181" s="134"/>
      <c r="P181" s="134"/>
      <c r="Q181" s="85"/>
      <c r="R181" s="85"/>
      <c r="S181" s="84"/>
      <c r="T181" s="84"/>
      <c r="U181" s="85"/>
      <c r="V181" s="85"/>
      <c r="W181" s="84"/>
      <c r="X181" s="84"/>
      <c r="Y181" s="85"/>
      <c r="Z181" s="85"/>
      <c r="AA181" s="84"/>
      <c r="AB181" s="84"/>
      <c r="AC181" s="85"/>
      <c r="AD181" s="85"/>
      <c r="AE181" s="84"/>
      <c r="AF181" s="84"/>
      <c r="AG181" s="85"/>
    </row>
    <row r="182" spans="1:33">
      <c r="A182" s="12"/>
      <c r="B182" s="86" t="s">
        <v>142</v>
      </c>
      <c r="C182" s="135" t="s">
        <v>231</v>
      </c>
      <c r="D182" s="152">
        <v>216</v>
      </c>
      <c r="E182" s="88"/>
      <c r="F182" s="88"/>
      <c r="G182" s="135" t="s">
        <v>231</v>
      </c>
      <c r="H182" s="152">
        <v>20</v>
      </c>
      <c r="I182" s="88"/>
      <c r="J182" s="88"/>
      <c r="K182" s="135" t="s">
        <v>231</v>
      </c>
      <c r="L182" s="152">
        <v>10</v>
      </c>
      <c r="M182" s="88"/>
      <c r="N182" s="88"/>
      <c r="O182" s="135" t="s">
        <v>231</v>
      </c>
      <c r="P182" s="152">
        <v>246</v>
      </c>
      <c r="Q182" s="88"/>
      <c r="R182" s="88"/>
      <c r="S182" s="86" t="s">
        <v>231</v>
      </c>
      <c r="T182" s="87">
        <v>207</v>
      </c>
      <c r="U182" s="88"/>
      <c r="V182" s="88"/>
      <c r="W182" s="86" t="s">
        <v>231</v>
      </c>
      <c r="X182" s="87">
        <v>30</v>
      </c>
      <c r="Y182" s="88"/>
      <c r="Z182" s="88"/>
      <c r="AA182" s="86" t="s">
        <v>231</v>
      </c>
      <c r="AB182" s="87">
        <v>6</v>
      </c>
      <c r="AC182" s="88"/>
      <c r="AD182" s="88"/>
      <c r="AE182" s="86" t="s">
        <v>231</v>
      </c>
      <c r="AF182" s="87">
        <v>243</v>
      </c>
      <c r="AG182" s="88"/>
    </row>
    <row r="183" spans="1:33" ht="15.75" thickBot="1">
      <c r="A183" s="12"/>
      <c r="B183" s="124"/>
      <c r="C183" s="136"/>
      <c r="D183" s="153"/>
      <c r="E183" s="123"/>
      <c r="F183" s="123"/>
      <c r="G183" s="136"/>
      <c r="H183" s="153"/>
      <c r="I183" s="123"/>
      <c r="J183" s="123"/>
      <c r="K183" s="136"/>
      <c r="L183" s="153"/>
      <c r="M183" s="123"/>
      <c r="N183" s="123"/>
      <c r="O183" s="136"/>
      <c r="P183" s="153"/>
      <c r="Q183" s="123"/>
      <c r="R183" s="123"/>
      <c r="S183" s="124"/>
      <c r="T183" s="127"/>
      <c r="U183" s="123"/>
      <c r="V183" s="123"/>
      <c r="W183" s="124"/>
      <c r="X183" s="127"/>
      <c r="Y183" s="123"/>
      <c r="Z183" s="123"/>
      <c r="AA183" s="124"/>
      <c r="AB183" s="127"/>
      <c r="AC183" s="123"/>
      <c r="AD183" s="123"/>
      <c r="AE183" s="124"/>
      <c r="AF183" s="127"/>
      <c r="AG183" s="123"/>
    </row>
    <row r="184" spans="1:33" ht="15.75" thickTop="1">
      <c r="A184" s="12"/>
      <c r="B184" s="16"/>
      <c r="C184" s="16"/>
    </row>
    <row r="185" spans="1:33" ht="24">
      <c r="A185" s="12"/>
      <c r="B185" s="64" t="s">
        <v>242</v>
      </c>
      <c r="C185" s="65" t="s">
        <v>1243</v>
      </c>
    </row>
  </sheetData>
  <mergeCells count="1319">
    <mergeCell ref="A85:A114"/>
    <mergeCell ref="B85:AG85"/>
    <mergeCell ref="A115:A155"/>
    <mergeCell ref="B115:AG115"/>
    <mergeCell ref="A156:A185"/>
    <mergeCell ref="B156:AG156"/>
    <mergeCell ref="AF182:AF183"/>
    <mergeCell ref="AG182:AG183"/>
    <mergeCell ref="A1:A2"/>
    <mergeCell ref="B1:AG1"/>
    <mergeCell ref="B2:AG2"/>
    <mergeCell ref="B3:AG3"/>
    <mergeCell ref="A4:A62"/>
    <mergeCell ref="B4:AG4"/>
    <mergeCell ref="A63:A84"/>
    <mergeCell ref="B63:AG63"/>
    <mergeCell ref="Z182:Z183"/>
    <mergeCell ref="AA182:AA183"/>
    <mergeCell ref="AB182:AB183"/>
    <mergeCell ref="AC182:AC183"/>
    <mergeCell ref="AD182:AD183"/>
    <mergeCell ref="AE182:AE183"/>
    <mergeCell ref="T182:T183"/>
    <mergeCell ref="U182:U183"/>
    <mergeCell ref="V182:V183"/>
    <mergeCell ref="W182:W183"/>
    <mergeCell ref="X182:X183"/>
    <mergeCell ref="Y182:Y183"/>
    <mergeCell ref="N182:N183"/>
    <mergeCell ref="O182:O183"/>
    <mergeCell ref="P182:P183"/>
    <mergeCell ref="Q182:Q183"/>
    <mergeCell ref="R182:R183"/>
    <mergeCell ref="S182:S183"/>
    <mergeCell ref="H182:H183"/>
    <mergeCell ref="I182:I183"/>
    <mergeCell ref="J182:J183"/>
    <mergeCell ref="K182:K183"/>
    <mergeCell ref="L182:L183"/>
    <mergeCell ref="M182:M183"/>
    <mergeCell ref="B182:B183"/>
    <mergeCell ref="C182:C183"/>
    <mergeCell ref="D182:D183"/>
    <mergeCell ref="E182:E183"/>
    <mergeCell ref="F182:F183"/>
    <mergeCell ref="G182:G183"/>
    <mergeCell ref="Z180:Z181"/>
    <mergeCell ref="AA180:AB181"/>
    <mergeCell ref="AC180:AC181"/>
    <mergeCell ref="AD180:AD181"/>
    <mergeCell ref="AE180:AF181"/>
    <mergeCell ref="AG180:AG181"/>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Z178:Z179"/>
    <mergeCell ref="AA178:AB179"/>
    <mergeCell ref="AC178:AC179"/>
    <mergeCell ref="AD178:AD179"/>
    <mergeCell ref="AE178:AF179"/>
    <mergeCell ref="AG178:AG179"/>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Z176:Z177"/>
    <mergeCell ref="AA176:AB177"/>
    <mergeCell ref="AC176:AC177"/>
    <mergeCell ref="AD176:AD177"/>
    <mergeCell ref="AE176:AF177"/>
    <mergeCell ref="AG176:AG177"/>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Z174:Z175"/>
    <mergeCell ref="AA174:AB175"/>
    <mergeCell ref="AC174:AC175"/>
    <mergeCell ref="AD174:AD175"/>
    <mergeCell ref="AE174:AF175"/>
    <mergeCell ref="AG174:AG175"/>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Z172:Z173"/>
    <mergeCell ref="AA172:AB173"/>
    <mergeCell ref="AC172:AC173"/>
    <mergeCell ref="AD172:AD173"/>
    <mergeCell ref="AE172:AF173"/>
    <mergeCell ref="AG172:AG173"/>
    <mergeCell ref="R172:R173"/>
    <mergeCell ref="S172:T173"/>
    <mergeCell ref="U172:U173"/>
    <mergeCell ref="V172:V173"/>
    <mergeCell ref="W172:X173"/>
    <mergeCell ref="Y172:Y173"/>
    <mergeCell ref="J172:J173"/>
    <mergeCell ref="K172:L173"/>
    <mergeCell ref="M172:M173"/>
    <mergeCell ref="N172:N173"/>
    <mergeCell ref="O172:P173"/>
    <mergeCell ref="Q172:Q173"/>
    <mergeCell ref="AC170:AC171"/>
    <mergeCell ref="AD170:AD171"/>
    <mergeCell ref="AE170:AF171"/>
    <mergeCell ref="AG170:AG171"/>
    <mergeCell ref="B172:B173"/>
    <mergeCell ref="C172:D173"/>
    <mergeCell ref="E172:E173"/>
    <mergeCell ref="F172:F173"/>
    <mergeCell ref="G172:H173"/>
    <mergeCell ref="I172:I173"/>
    <mergeCell ref="U170:U171"/>
    <mergeCell ref="V170:V171"/>
    <mergeCell ref="W170:X171"/>
    <mergeCell ref="Y170:Y171"/>
    <mergeCell ref="Z170:Z171"/>
    <mergeCell ref="AA170:AB171"/>
    <mergeCell ref="M170:M171"/>
    <mergeCell ref="N170:N171"/>
    <mergeCell ref="O170:P171"/>
    <mergeCell ref="Q170:Q171"/>
    <mergeCell ref="R170:R171"/>
    <mergeCell ref="S170:T171"/>
    <mergeCell ref="AA169:AC169"/>
    <mergeCell ref="AE169:AG169"/>
    <mergeCell ref="B170:B171"/>
    <mergeCell ref="C170:D171"/>
    <mergeCell ref="E170:E171"/>
    <mergeCell ref="F170:F171"/>
    <mergeCell ref="G170:H171"/>
    <mergeCell ref="I170:I171"/>
    <mergeCell ref="J170:J171"/>
    <mergeCell ref="K170:L171"/>
    <mergeCell ref="C169:E169"/>
    <mergeCell ref="G169:I169"/>
    <mergeCell ref="K169:M169"/>
    <mergeCell ref="O169:Q169"/>
    <mergeCell ref="S169:U169"/>
    <mergeCell ref="W169:Y169"/>
    <mergeCell ref="Z167:Z168"/>
    <mergeCell ref="AA167:AB168"/>
    <mergeCell ref="AC167:AC168"/>
    <mergeCell ref="AD167:AD168"/>
    <mergeCell ref="AE167:AF168"/>
    <mergeCell ref="AG167:AG168"/>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Z165:Z166"/>
    <mergeCell ref="AA165:AB166"/>
    <mergeCell ref="AC165:AC166"/>
    <mergeCell ref="AD165:AD166"/>
    <mergeCell ref="AE165:AF166"/>
    <mergeCell ref="AG165:AG166"/>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AF162:AF163"/>
    <mergeCell ref="AG162:AG163"/>
    <mergeCell ref="C164:E164"/>
    <mergeCell ref="G164:I164"/>
    <mergeCell ref="K164:M164"/>
    <mergeCell ref="O164:Q164"/>
    <mergeCell ref="S164:U164"/>
    <mergeCell ref="W164:Y164"/>
    <mergeCell ref="AA164:AC164"/>
    <mergeCell ref="AE164:AG164"/>
    <mergeCell ref="Z162:Z163"/>
    <mergeCell ref="AA162:AA163"/>
    <mergeCell ref="AB162:AB163"/>
    <mergeCell ref="AC162:AC163"/>
    <mergeCell ref="AD162:AD163"/>
    <mergeCell ref="AE162:AE163"/>
    <mergeCell ref="T162:T163"/>
    <mergeCell ref="U162:U163"/>
    <mergeCell ref="V162:V163"/>
    <mergeCell ref="W162:W163"/>
    <mergeCell ref="X162:X163"/>
    <mergeCell ref="Y162:Y163"/>
    <mergeCell ref="N162:N163"/>
    <mergeCell ref="O162:O163"/>
    <mergeCell ref="P162:P163"/>
    <mergeCell ref="Q162:Q163"/>
    <mergeCell ref="R162:R163"/>
    <mergeCell ref="S162:S163"/>
    <mergeCell ref="H162:H163"/>
    <mergeCell ref="I162:I163"/>
    <mergeCell ref="J162:J163"/>
    <mergeCell ref="K162:K163"/>
    <mergeCell ref="L162:L163"/>
    <mergeCell ref="M162:M163"/>
    <mergeCell ref="B162:B163"/>
    <mergeCell ref="C162:C163"/>
    <mergeCell ref="D162:D163"/>
    <mergeCell ref="E162:E163"/>
    <mergeCell ref="F162:F163"/>
    <mergeCell ref="G162:G163"/>
    <mergeCell ref="Z160:Z161"/>
    <mergeCell ref="AA160:AB161"/>
    <mergeCell ref="AC160:AC161"/>
    <mergeCell ref="AD160:AD161"/>
    <mergeCell ref="AE160:AF161"/>
    <mergeCell ref="AG160:AG161"/>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AA152:AA153"/>
    <mergeCell ref="AB152:AB153"/>
    <mergeCell ref="AC152:AC153"/>
    <mergeCell ref="B157:AG157"/>
    <mergeCell ref="C159:Q159"/>
    <mergeCell ref="S159:AG159"/>
    <mergeCell ref="U152:U153"/>
    <mergeCell ref="V152:V153"/>
    <mergeCell ref="W152:W153"/>
    <mergeCell ref="X152:X153"/>
    <mergeCell ref="Y152:Y153"/>
    <mergeCell ref="Z152:Z153"/>
    <mergeCell ref="O152:O153"/>
    <mergeCell ref="P152:P153"/>
    <mergeCell ref="Q152:Q153"/>
    <mergeCell ref="R152:R153"/>
    <mergeCell ref="S152:S153"/>
    <mergeCell ref="T152:T153"/>
    <mergeCell ref="I152:I153"/>
    <mergeCell ref="J152:J153"/>
    <mergeCell ref="K152:K153"/>
    <mergeCell ref="L152:L153"/>
    <mergeCell ref="M152:M153"/>
    <mergeCell ref="N152:N153"/>
    <mergeCell ref="Z150:Z151"/>
    <mergeCell ref="AA150:AB151"/>
    <mergeCell ref="AC150:AC151"/>
    <mergeCell ref="B152:B153"/>
    <mergeCell ref="C152:C153"/>
    <mergeCell ref="D152:D153"/>
    <mergeCell ref="E152:E153"/>
    <mergeCell ref="F152:F153"/>
    <mergeCell ref="G152:G153"/>
    <mergeCell ref="H152:H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V148:V149"/>
    <mergeCell ref="W148:X149"/>
    <mergeCell ref="Y148:Y149"/>
    <mergeCell ref="Z148:Z149"/>
    <mergeCell ref="AA148:AB149"/>
    <mergeCell ref="AC148:AC149"/>
    <mergeCell ref="N148:N149"/>
    <mergeCell ref="O148:P149"/>
    <mergeCell ref="Q148:Q149"/>
    <mergeCell ref="R148:R149"/>
    <mergeCell ref="S148:T149"/>
    <mergeCell ref="U148:U149"/>
    <mergeCell ref="AC146:AC147"/>
    <mergeCell ref="B148:B149"/>
    <mergeCell ref="C148:D149"/>
    <mergeCell ref="E148:E149"/>
    <mergeCell ref="F148:F149"/>
    <mergeCell ref="G148:H149"/>
    <mergeCell ref="I148:I149"/>
    <mergeCell ref="J148:J149"/>
    <mergeCell ref="K148:L149"/>
    <mergeCell ref="M148:M149"/>
    <mergeCell ref="U146:U147"/>
    <mergeCell ref="V146:V147"/>
    <mergeCell ref="W146:X147"/>
    <mergeCell ref="Y146:Y147"/>
    <mergeCell ref="Z146:Z147"/>
    <mergeCell ref="AA146:AB147"/>
    <mergeCell ref="M146:M147"/>
    <mergeCell ref="N146:N147"/>
    <mergeCell ref="O146:P147"/>
    <mergeCell ref="Q146:Q147"/>
    <mergeCell ref="R146:R147"/>
    <mergeCell ref="S146:T147"/>
    <mergeCell ref="AA144:AB145"/>
    <mergeCell ref="AC144:AC145"/>
    <mergeCell ref="B146:B147"/>
    <mergeCell ref="C146:D147"/>
    <mergeCell ref="E146:E147"/>
    <mergeCell ref="F146:F147"/>
    <mergeCell ref="G146:H147"/>
    <mergeCell ref="I146:I147"/>
    <mergeCell ref="J146:J147"/>
    <mergeCell ref="K146:L147"/>
    <mergeCell ref="S144:T145"/>
    <mergeCell ref="U144:U145"/>
    <mergeCell ref="V144:V145"/>
    <mergeCell ref="W144:X145"/>
    <mergeCell ref="Y144:Y145"/>
    <mergeCell ref="Z144:Z145"/>
    <mergeCell ref="K144:L145"/>
    <mergeCell ref="M144:M145"/>
    <mergeCell ref="N144:N145"/>
    <mergeCell ref="O144:P145"/>
    <mergeCell ref="Q144:Q145"/>
    <mergeCell ref="R144:R145"/>
    <mergeCell ref="Z142:Z143"/>
    <mergeCell ref="AA142:AB143"/>
    <mergeCell ref="AC142:AC143"/>
    <mergeCell ref="B144:B145"/>
    <mergeCell ref="C144:D145"/>
    <mergeCell ref="E144:E145"/>
    <mergeCell ref="F144:F145"/>
    <mergeCell ref="G144:H145"/>
    <mergeCell ref="I144:I145"/>
    <mergeCell ref="J144:J145"/>
    <mergeCell ref="R142:R143"/>
    <mergeCell ref="S142:T143"/>
    <mergeCell ref="U142:U143"/>
    <mergeCell ref="V142:V143"/>
    <mergeCell ref="W142:X143"/>
    <mergeCell ref="Y142:Y143"/>
    <mergeCell ref="J142:J143"/>
    <mergeCell ref="K142:L143"/>
    <mergeCell ref="M142:M143"/>
    <mergeCell ref="N142:N143"/>
    <mergeCell ref="O142:P143"/>
    <mergeCell ref="Q142:Q143"/>
    <mergeCell ref="B142:B143"/>
    <mergeCell ref="C142:D143"/>
    <mergeCell ref="E142:E143"/>
    <mergeCell ref="F142:F143"/>
    <mergeCell ref="G142:H143"/>
    <mergeCell ref="I142:I143"/>
    <mergeCell ref="AC139:AC140"/>
    <mergeCell ref="C141:E141"/>
    <mergeCell ref="G141:I141"/>
    <mergeCell ref="K141:M141"/>
    <mergeCell ref="O141:Q141"/>
    <mergeCell ref="S141:U141"/>
    <mergeCell ref="W141:Y141"/>
    <mergeCell ref="AA141:AC141"/>
    <mergeCell ref="W139:W140"/>
    <mergeCell ref="X139:X140"/>
    <mergeCell ref="Y139:Y140"/>
    <mergeCell ref="Z139:Z140"/>
    <mergeCell ref="AA139:AA140"/>
    <mergeCell ref="AB139:AB140"/>
    <mergeCell ref="Q139:Q140"/>
    <mergeCell ref="R139:R140"/>
    <mergeCell ref="S139:S140"/>
    <mergeCell ref="T139:T140"/>
    <mergeCell ref="U139:U140"/>
    <mergeCell ref="V139:V140"/>
    <mergeCell ref="K139:K140"/>
    <mergeCell ref="L139:L140"/>
    <mergeCell ref="M139:M140"/>
    <mergeCell ref="N139:N140"/>
    <mergeCell ref="O139:O140"/>
    <mergeCell ref="P139:P140"/>
    <mergeCell ref="AA138:AC138"/>
    <mergeCell ref="B139:B140"/>
    <mergeCell ref="C139:C140"/>
    <mergeCell ref="D139:D140"/>
    <mergeCell ref="E139:E140"/>
    <mergeCell ref="F139:F140"/>
    <mergeCell ref="G139:G140"/>
    <mergeCell ref="H139:H140"/>
    <mergeCell ref="I139:I140"/>
    <mergeCell ref="J139:J140"/>
    <mergeCell ref="Z136:Z137"/>
    <mergeCell ref="AA136:AA137"/>
    <mergeCell ref="AB136:AB137"/>
    <mergeCell ref="AC136:AC137"/>
    <mergeCell ref="C138:E138"/>
    <mergeCell ref="G138:I138"/>
    <mergeCell ref="K138:M138"/>
    <mergeCell ref="O138:Q138"/>
    <mergeCell ref="S138:U138"/>
    <mergeCell ref="W138:Y138"/>
    <mergeCell ref="T136:T137"/>
    <mergeCell ref="U136:U137"/>
    <mergeCell ref="V136:V137"/>
    <mergeCell ref="W136:W137"/>
    <mergeCell ref="X136:X137"/>
    <mergeCell ref="Y136:Y137"/>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V134:V135"/>
    <mergeCell ref="W134:X135"/>
    <mergeCell ref="Y134:Y135"/>
    <mergeCell ref="Z134:Z135"/>
    <mergeCell ref="AA134:AB135"/>
    <mergeCell ref="AC134:AC135"/>
    <mergeCell ref="N134:N135"/>
    <mergeCell ref="O134:P135"/>
    <mergeCell ref="Q134:Q135"/>
    <mergeCell ref="R134:R135"/>
    <mergeCell ref="S134:T135"/>
    <mergeCell ref="U134:U135"/>
    <mergeCell ref="AC132:AC133"/>
    <mergeCell ref="B134:B135"/>
    <mergeCell ref="C134:D135"/>
    <mergeCell ref="E134:E135"/>
    <mergeCell ref="F134:F135"/>
    <mergeCell ref="G134:H135"/>
    <mergeCell ref="I134:I135"/>
    <mergeCell ref="J134:J135"/>
    <mergeCell ref="K134:L135"/>
    <mergeCell ref="M134:M135"/>
    <mergeCell ref="U132:U133"/>
    <mergeCell ref="V132:V133"/>
    <mergeCell ref="W132:X133"/>
    <mergeCell ref="Y132:Y133"/>
    <mergeCell ref="Z132:Z133"/>
    <mergeCell ref="AA132:AB133"/>
    <mergeCell ref="M132:M133"/>
    <mergeCell ref="N132:N133"/>
    <mergeCell ref="O132:P133"/>
    <mergeCell ref="Q132:Q133"/>
    <mergeCell ref="R132:R133"/>
    <mergeCell ref="S132:T133"/>
    <mergeCell ref="AA130:AB131"/>
    <mergeCell ref="AC130:AC131"/>
    <mergeCell ref="B132:B133"/>
    <mergeCell ref="C132:D133"/>
    <mergeCell ref="E132:E133"/>
    <mergeCell ref="F132:F133"/>
    <mergeCell ref="G132:H133"/>
    <mergeCell ref="I132:I133"/>
    <mergeCell ref="J132:J133"/>
    <mergeCell ref="K132:L133"/>
    <mergeCell ref="S130:T131"/>
    <mergeCell ref="U130:U131"/>
    <mergeCell ref="V130:V131"/>
    <mergeCell ref="W130:X131"/>
    <mergeCell ref="Y130:Y131"/>
    <mergeCell ref="Z130:Z131"/>
    <mergeCell ref="K130:L131"/>
    <mergeCell ref="M130:M131"/>
    <mergeCell ref="N130:N131"/>
    <mergeCell ref="O130:P131"/>
    <mergeCell ref="Q130:Q131"/>
    <mergeCell ref="R130:R131"/>
    <mergeCell ref="Z128:Z129"/>
    <mergeCell ref="AA128:AB129"/>
    <mergeCell ref="AC128:AC129"/>
    <mergeCell ref="B130:B131"/>
    <mergeCell ref="C130:D131"/>
    <mergeCell ref="E130:E131"/>
    <mergeCell ref="F130:F131"/>
    <mergeCell ref="G130:H131"/>
    <mergeCell ref="I130:I131"/>
    <mergeCell ref="J130:J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V126:V127"/>
    <mergeCell ref="W126:X127"/>
    <mergeCell ref="Y126:Y127"/>
    <mergeCell ref="Z126:Z127"/>
    <mergeCell ref="AA126:AB127"/>
    <mergeCell ref="AC126:AC127"/>
    <mergeCell ref="N126:N127"/>
    <mergeCell ref="O126:P127"/>
    <mergeCell ref="Q126:Q127"/>
    <mergeCell ref="R126:R127"/>
    <mergeCell ref="S126:T127"/>
    <mergeCell ref="U126:U127"/>
    <mergeCell ref="AA125:AC125"/>
    <mergeCell ref="B126:B127"/>
    <mergeCell ref="C126:D127"/>
    <mergeCell ref="E126:E127"/>
    <mergeCell ref="F126:F127"/>
    <mergeCell ref="G126:H127"/>
    <mergeCell ref="I126:I127"/>
    <mergeCell ref="J126:J127"/>
    <mergeCell ref="K126:L127"/>
    <mergeCell ref="M126:M127"/>
    <mergeCell ref="Z123:Z124"/>
    <mergeCell ref="AA123:AA124"/>
    <mergeCell ref="AB123:AB124"/>
    <mergeCell ref="AC123:AC124"/>
    <mergeCell ref="C125:E125"/>
    <mergeCell ref="G125:I125"/>
    <mergeCell ref="K125:M125"/>
    <mergeCell ref="O125:Q125"/>
    <mergeCell ref="S125:U125"/>
    <mergeCell ref="W125:Y125"/>
    <mergeCell ref="T123:T124"/>
    <mergeCell ref="U123:U124"/>
    <mergeCell ref="V123:V124"/>
    <mergeCell ref="W123:W124"/>
    <mergeCell ref="X123:X124"/>
    <mergeCell ref="Y123:Y124"/>
    <mergeCell ref="N123:N124"/>
    <mergeCell ref="O123:O124"/>
    <mergeCell ref="P123:P124"/>
    <mergeCell ref="Q123:Q124"/>
    <mergeCell ref="R123:R124"/>
    <mergeCell ref="S123:S124"/>
    <mergeCell ref="H123:H124"/>
    <mergeCell ref="I123:I124"/>
    <mergeCell ref="J123:J124"/>
    <mergeCell ref="K123:K124"/>
    <mergeCell ref="L123:L124"/>
    <mergeCell ref="M123:M124"/>
    <mergeCell ref="B123:B124"/>
    <mergeCell ref="C123:C124"/>
    <mergeCell ref="D123:D124"/>
    <mergeCell ref="E123:E124"/>
    <mergeCell ref="F123:F124"/>
    <mergeCell ref="G123:G124"/>
    <mergeCell ref="AC118:AC121"/>
    <mergeCell ref="C122:E122"/>
    <mergeCell ref="G122:I122"/>
    <mergeCell ref="K122:M122"/>
    <mergeCell ref="O122:Q122"/>
    <mergeCell ref="S122:U122"/>
    <mergeCell ref="W122:Y122"/>
    <mergeCell ref="AA122:AC122"/>
    <mergeCell ref="U118:U121"/>
    <mergeCell ref="V118:V121"/>
    <mergeCell ref="W118:X121"/>
    <mergeCell ref="Y118:Y121"/>
    <mergeCell ref="Z118:Z121"/>
    <mergeCell ref="AA118:AB121"/>
    <mergeCell ref="Q118:Q121"/>
    <mergeCell ref="R118:R121"/>
    <mergeCell ref="S118:T118"/>
    <mergeCell ref="S119:T119"/>
    <mergeCell ref="S120:T120"/>
    <mergeCell ref="S121:T121"/>
    <mergeCell ref="I118:I121"/>
    <mergeCell ref="J118:J121"/>
    <mergeCell ref="K118:L121"/>
    <mergeCell ref="M118:M121"/>
    <mergeCell ref="N118:N121"/>
    <mergeCell ref="O118:P118"/>
    <mergeCell ref="O119:P119"/>
    <mergeCell ref="O120:P120"/>
    <mergeCell ref="O121:P121"/>
    <mergeCell ref="AG111:AG112"/>
    <mergeCell ref="B116:AC116"/>
    <mergeCell ref="B118:B121"/>
    <mergeCell ref="C118:D121"/>
    <mergeCell ref="E118:E121"/>
    <mergeCell ref="F118:F121"/>
    <mergeCell ref="G118:H118"/>
    <mergeCell ref="G119:H119"/>
    <mergeCell ref="G120:H120"/>
    <mergeCell ref="G121:H121"/>
    <mergeCell ref="AA111:AA112"/>
    <mergeCell ref="AB111:AB112"/>
    <mergeCell ref="AC111:AC112"/>
    <mergeCell ref="AD111:AD112"/>
    <mergeCell ref="AE111:AE112"/>
    <mergeCell ref="AF111:AF112"/>
    <mergeCell ref="U111:U112"/>
    <mergeCell ref="V111:V112"/>
    <mergeCell ref="W111:W112"/>
    <mergeCell ref="X111:X112"/>
    <mergeCell ref="Y111:Y112"/>
    <mergeCell ref="Z111:Z112"/>
    <mergeCell ref="O111:O112"/>
    <mergeCell ref="P111:P112"/>
    <mergeCell ref="Q111:Q112"/>
    <mergeCell ref="R111:R112"/>
    <mergeCell ref="S111:S112"/>
    <mergeCell ref="T111:T112"/>
    <mergeCell ref="I111:I112"/>
    <mergeCell ref="J111:J112"/>
    <mergeCell ref="K111:K112"/>
    <mergeCell ref="L111:L112"/>
    <mergeCell ref="M111:M112"/>
    <mergeCell ref="N111:N112"/>
    <mergeCell ref="AD109:AD110"/>
    <mergeCell ref="AE109:AF110"/>
    <mergeCell ref="AG109:AG110"/>
    <mergeCell ref="B111:B112"/>
    <mergeCell ref="C111:C112"/>
    <mergeCell ref="D111:D112"/>
    <mergeCell ref="E111:E112"/>
    <mergeCell ref="F111:F112"/>
    <mergeCell ref="G111:G112"/>
    <mergeCell ref="H111:H112"/>
    <mergeCell ref="V109:V110"/>
    <mergeCell ref="W109:X110"/>
    <mergeCell ref="Y109:Y110"/>
    <mergeCell ref="Z109:Z110"/>
    <mergeCell ref="AA109:AB110"/>
    <mergeCell ref="AC109:AC110"/>
    <mergeCell ref="N109:N110"/>
    <mergeCell ref="O109:P110"/>
    <mergeCell ref="Q109:Q110"/>
    <mergeCell ref="R109:R110"/>
    <mergeCell ref="S109:T110"/>
    <mergeCell ref="U109:U110"/>
    <mergeCell ref="AG107:AG108"/>
    <mergeCell ref="B109:B110"/>
    <mergeCell ref="C109:D110"/>
    <mergeCell ref="E109:E110"/>
    <mergeCell ref="F109:F110"/>
    <mergeCell ref="G109:H110"/>
    <mergeCell ref="I109:I110"/>
    <mergeCell ref="J109:J110"/>
    <mergeCell ref="K109:L110"/>
    <mergeCell ref="M109:M110"/>
    <mergeCell ref="Y107:Y108"/>
    <mergeCell ref="Z107:Z108"/>
    <mergeCell ref="AA107:AB108"/>
    <mergeCell ref="AC107:AC108"/>
    <mergeCell ref="AD107:AD108"/>
    <mergeCell ref="AE107:AF108"/>
    <mergeCell ref="Q107:Q108"/>
    <mergeCell ref="R107:R108"/>
    <mergeCell ref="S107:T108"/>
    <mergeCell ref="U107:U108"/>
    <mergeCell ref="V107:V108"/>
    <mergeCell ref="W107:X108"/>
    <mergeCell ref="I107:I108"/>
    <mergeCell ref="J107:J108"/>
    <mergeCell ref="K107:L108"/>
    <mergeCell ref="M107:M108"/>
    <mergeCell ref="N107:N108"/>
    <mergeCell ref="O107:P108"/>
    <mergeCell ref="AA105:AB106"/>
    <mergeCell ref="AC105:AC106"/>
    <mergeCell ref="AD105:AD106"/>
    <mergeCell ref="AE105:AF106"/>
    <mergeCell ref="AG105:AG106"/>
    <mergeCell ref="B107:B108"/>
    <mergeCell ref="C107:D108"/>
    <mergeCell ref="E107:E108"/>
    <mergeCell ref="F107:F108"/>
    <mergeCell ref="G107:H108"/>
    <mergeCell ref="S105:T106"/>
    <mergeCell ref="U105:U106"/>
    <mergeCell ref="V105:V106"/>
    <mergeCell ref="W105:X106"/>
    <mergeCell ref="Y105:Y106"/>
    <mergeCell ref="Z105:Z106"/>
    <mergeCell ref="K105:L106"/>
    <mergeCell ref="M105:M106"/>
    <mergeCell ref="N105:N106"/>
    <mergeCell ref="O105:P106"/>
    <mergeCell ref="Q105:Q106"/>
    <mergeCell ref="R105:R106"/>
    <mergeCell ref="AD103:AD104"/>
    <mergeCell ref="AE103:AF104"/>
    <mergeCell ref="AG103:AG104"/>
    <mergeCell ref="B105:B106"/>
    <mergeCell ref="C105:D106"/>
    <mergeCell ref="E105:E106"/>
    <mergeCell ref="F105:F106"/>
    <mergeCell ref="G105:H106"/>
    <mergeCell ref="I105:I106"/>
    <mergeCell ref="J105:J106"/>
    <mergeCell ref="V103:V104"/>
    <mergeCell ref="W103:X104"/>
    <mergeCell ref="Y103:Y104"/>
    <mergeCell ref="Z103:Z104"/>
    <mergeCell ref="AA103:AB104"/>
    <mergeCell ref="AC103:AC104"/>
    <mergeCell ref="N103:N104"/>
    <mergeCell ref="O103:P104"/>
    <mergeCell ref="Q103:Q104"/>
    <mergeCell ref="R103:R104"/>
    <mergeCell ref="S103:T104"/>
    <mergeCell ref="U103:U104"/>
    <mergeCell ref="AG101:AG102"/>
    <mergeCell ref="B103:B104"/>
    <mergeCell ref="C103:D104"/>
    <mergeCell ref="E103:E104"/>
    <mergeCell ref="F103:F104"/>
    <mergeCell ref="G103:H104"/>
    <mergeCell ref="I103:I104"/>
    <mergeCell ref="J103:J104"/>
    <mergeCell ref="K103:L104"/>
    <mergeCell ref="M103:M104"/>
    <mergeCell ref="Y101:Y102"/>
    <mergeCell ref="Z101:Z102"/>
    <mergeCell ref="AA101:AB102"/>
    <mergeCell ref="AC101:AC102"/>
    <mergeCell ref="AD101:AD102"/>
    <mergeCell ref="AE101:AF102"/>
    <mergeCell ref="Q101:Q102"/>
    <mergeCell ref="R101:R102"/>
    <mergeCell ref="S101:T102"/>
    <mergeCell ref="U101:U102"/>
    <mergeCell ref="V101:V102"/>
    <mergeCell ref="W101:X102"/>
    <mergeCell ref="I101:I102"/>
    <mergeCell ref="J101:J102"/>
    <mergeCell ref="K101:L102"/>
    <mergeCell ref="M101:M102"/>
    <mergeCell ref="N101:N102"/>
    <mergeCell ref="O101:P102"/>
    <mergeCell ref="AA99:AB100"/>
    <mergeCell ref="AC99:AC100"/>
    <mergeCell ref="AD99:AD100"/>
    <mergeCell ref="AE99:AF100"/>
    <mergeCell ref="AG99:AG100"/>
    <mergeCell ref="B101:B102"/>
    <mergeCell ref="C101:D102"/>
    <mergeCell ref="E101:E102"/>
    <mergeCell ref="F101:F102"/>
    <mergeCell ref="G101:H102"/>
    <mergeCell ref="S99:T100"/>
    <mergeCell ref="U99:U100"/>
    <mergeCell ref="V99:V100"/>
    <mergeCell ref="W99:X100"/>
    <mergeCell ref="Y99:Y100"/>
    <mergeCell ref="Z99:Z100"/>
    <mergeCell ref="K99:L100"/>
    <mergeCell ref="M99:M100"/>
    <mergeCell ref="N99:N100"/>
    <mergeCell ref="O99:P100"/>
    <mergeCell ref="Q99:Q100"/>
    <mergeCell ref="R99:R100"/>
    <mergeCell ref="W98:Y98"/>
    <mergeCell ref="AA98:AC98"/>
    <mergeCell ref="AE98:AG98"/>
    <mergeCell ref="B99:B100"/>
    <mergeCell ref="C99:D100"/>
    <mergeCell ref="E99:E100"/>
    <mergeCell ref="F99:F100"/>
    <mergeCell ref="G99:H100"/>
    <mergeCell ref="I99:I100"/>
    <mergeCell ref="J99:J100"/>
    <mergeCell ref="AA96:AB97"/>
    <mergeCell ref="AC96:AC97"/>
    <mergeCell ref="AD96:AD97"/>
    <mergeCell ref="AE96:AF97"/>
    <mergeCell ref="AG96:AG97"/>
    <mergeCell ref="C98:E98"/>
    <mergeCell ref="G98:I98"/>
    <mergeCell ref="K98:M98"/>
    <mergeCell ref="O98:Q98"/>
    <mergeCell ref="S98:U98"/>
    <mergeCell ref="S96:T97"/>
    <mergeCell ref="U96:U97"/>
    <mergeCell ref="V96:V97"/>
    <mergeCell ref="W96:X97"/>
    <mergeCell ref="Y96:Y97"/>
    <mergeCell ref="Z96:Z97"/>
    <mergeCell ref="K96:L97"/>
    <mergeCell ref="M96:M97"/>
    <mergeCell ref="N96:N97"/>
    <mergeCell ref="O96:P97"/>
    <mergeCell ref="Q96:Q97"/>
    <mergeCell ref="R96:R97"/>
    <mergeCell ref="AD94:AD95"/>
    <mergeCell ref="AE94:AF95"/>
    <mergeCell ref="AG94:AG95"/>
    <mergeCell ref="B96:B97"/>
    <mergeCell ref="C96:D97"/>
    <mergeCell ref="E96:E97"/>
    <mergeCell ref="F96:F97"/>
    <mergeCell ref="G96:H97"/>
    <mergeCell ref="I96:I97"/>
    <mergeCell ref="J96:J97"/>
    <mergeCell ref="V94:V95"/>
    <mergeCell ref="W94:X95"/>
    <mergeCell ref="Y94:Y95"/>
    <mergeCell ref="Z94:Z95"/>
    <mergeCell ref="AA94:AB95"/>
    <mergeCell ref="AC94:AC95"/>
    <mergeCell ref="N94:N95"/>
    <mergeCell ref="O94:P95"/>
    <mergeCell ref="Q94:Q95"/>
    <mergeCell ref="R94:R95"/>
    <mergeCell ref="S94:T95"/>
    <mergeCell ref="U94:U95"/>
    <mergeCell ref="AE93:AG93"/>
    <mergeCell ref="B94:B95"/>
    <mergeCell ref="C94:D95"/>
    <mergeCell ref="E94:E95"/>
    <mergeCell ref="F94:F95"/>
    <mergeCell ref="G94:H95"/>
    <mergeCell ref="I94:I95"/>
    <mergeCell ref="J94:J95"/>
    <mergeCell ref="K94:L95"/>
    <mergeCell ref="M94:M95"/>
    <mergeCell ref="AE91:AE92"/>
    <mergeCell ref="AF91:AF92"/>
    <mergeCell ref="AG91:AG92"/>
    <mergeCell ref="C93:E93"/>
    <mergeCell ref="G93:I93"/>
    <mergeCell ref="K93:M93"/>
    <mergeCell ref="O93:Q93"/>
    <mergeCell ref="S93:U93"/>
    <mergeCell ref="W93:Y93"/>
    <mergeCell ref="AA93:AC93"/>
    <mergeCell ref="Y91:Y92"/>
    <mergeCell ref="Z91:Z92"/>
    <mergeCell ref="AA91:AA92"/>
    <mergeCell ref="AB91:AB92"/>
    <mergeCell ref="AC91:AC92"/>
    <mergeCell ref="AD91:AD92"/>
    <mergeCell ref="S91:S92"/>
    <mergeCell ref="T91:T92"/>
    <mergeCell ref="U91:U92"/>
    <mergeCell ref="V91:V92"/>
    <mergeCell ref="W91:W92"/>
    <mergeCell ref="X91:X92"/>
    <mergeCell ref="M91:M92"/>
    <mergeCell ref="N91:N92"/>
    <mergeCell ref="O91:O92"/>
    <mergeCell ref="P91:P92"/>
    <mergeCell ref="Q91:Q92"/>
    <mergeCell ref="R91:R92"/>
    <mergeCell ref="G91:G92"/>
    <mergeCell ref="H91:H92"/>
    <mergeCell ref="I91:I92"/>
    <mergeCell ref="J91:J92"/>
    <mergeCell ref="K91:K92"/>
    <mergeCell ref="L91:L92"/>
    <mergeCell ref="AA89:AB90"/>
    <mergeCell ref="AC89:AC90"/>
    <mergeCell ref="AD89:AD90"/>
    <mergeCell ref="AE89:AF90"/>
    <mergeCell ref="AG89:AG90"/>
    <mergeCell ref="B91:B92"/>
    <mergeCell ref="C91:C92"/>
    <mergeCell ref="D91:D92"/>
    <mergeCell ref="E91:E92"/>
    <mergeCell ref="F91:F92"/>
    <mergeCell ref="S89:T90"/>
    <mergeCell ref="U89:U90"/>
    <mergeCell ref="V89:V90"/>
    <mergeCell ref="W89:X90"/>
    <mergeCell ref="Y89:Y90"/>
    <mergeCell ref="Z89:Z90"/>
    <mergeCell ref="K89:L90"/>
    <mergeCell ref="M89:M90"/>
    <mergeCell ref="N89:N90"/>
    <mergeCell ref="O89:P90"/>
    <mergeCell ref="Q89:Q90"/>
    <mergeCell ref="R89:R90"/>
    <mergeCell ref="B86:AG86"/>
    <mergeCell ref="C88:Q88"/>
    <mergeCell ref="S88:AG88"/>
    <mergeCell ref="B89:B90"/>
    <mergeCell ref="C89:D90"/>
    <mergeCell ref="E89:E90"/>
    <mergeCell ref="F89:F90"/>
    <mergeCell ref="G89:H90"/>
    <mergeCell ref="I89:I90"/>
    <mergeCell ref="J89:J90"/>
    <mergeCell ref="I72:I73"/>
    <mergeCell ref="J72:J73"/>
    <mergeCell ref="B74:B75"/>
    <mergeCell ref="C74:D75"/>
    <mergeCell ref="E74:E75"/>
    <mergeCell ref="F74:F75"/>
    <mergeCell ref="G74:H75"/>
    <mergeCell ref="I74:I75"/>
    <mergeCell ref="J74:J75"/>
    <mergeCell ref="C71:D71"/>
    <mergeCell ref="G71:H71"/>
    <mergeCell ref="B72:B73"/>
    <mergeCell ref="C72:D73"/>
    <mergeCell ref="E72:E73"/>
    <mergeCell ref="F72:F73"/>
    <mergeCell ref="G72:H73"/>
    <mergeCell ref="J67:J68"/>
    <mergeCell ref="B69:B70"/>
    <mergeCell ref="C69:C70"/>
    <mergeCell ref="D69:D70"/>
    <mergeCell ref="E69:E70"/>
    <mergeCell ref="F69:F70"/>
    <mergeCell ref="G69:G70"/>
    <mergeCell ref="H69:H70"/>
    <mergeCell ref="I69:I70"/>
    <mergeCell ref="J69:J70"/>
    <mergeCell ref="U51:U52"/>
    <mergeCell ref="V51:V52"/>
    <mergeCell ref="B64:J64"/>
    <mergeCell ref="C66:I66"/>
    <mergeCell ref="B67:B68"/>
    <mergeCell ref="C67:D68"/>
    <mergeCell ref="E67:E68"/>
    <mergeCell ref="F67:F68"/>
    <mergeCell ref="G67:H68"/>
    <mergeCell ref="I67:I68"/>
    <mergeCell ref="O51:O52"/>
    <mergeCell ref="P51:P52"/>
    <mergeCell ref="Q51:Q52"/>
    <mergeCell ref="R51:R52"/>
    <mergeCell ref="S51:S52"/>
    <mergeCell ref="T51:T52"/>
    <mergeCell ref="I51:I52"/>
    <mergeCell ref="J51:J52"/>
    <mergeCell ref="K51:K52"/>
    <mergeCell ref="L51:L52"/>
    <mergeCell ref="M51:M52"/>
    <mergeCell ref="N51:N52"/>
    <mergeCell ref="T49:T50"/>
    <mergeCell ref="U49:U50"/>
    <mergeCell ref="V49:V50"/>
    <mergeCell ref="B51:B52"/>
    <mergeCell ref="C51:C52"/>
    <mergeCell ref="D51:D52"/>
    <mergeCell ref="E51:E52"/>
    <mergeCell ref="F51:F52"/>
    <mergeCell ref="G51:G52"/>
    <mergeCell ref="H51:H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T46:T47"/>
    <mergeCell ref="U46:U47"/>
    <mergeCell ref="V46:V47"/>
    <mergeCell ref="C48:E48"/>
    <mergeCell ref="G48:I48"/>
    <mergeCell ref="K48:M48"/>
    <mergeCell ref="O48:Q48"/>
    <mergeCell ref="S48:U48"/>
    <mergeCell ref="N46:N47"/>
    <mergeCell ref="O46:O47"/>
    <mergeCell ref="P46:P47"/>
    <mergeCell ref="Q46:Q47"/>
    <mergeCell ref="R46:R47"/>
    <mergeCell ref="S46:S47"/>
    <mergeCell ref="H46:H47"/>
    <mergeCell ref="I46:I47"/>
    <mergeCell ref="J46:J47"/>
    <mergeCell ref="K46:K47"/>
    <mergeCell ref="L46:L47"/>
    <mergeCell ref="M46:M47"/>
    <mergeCell ref="R44:R45"/>
    <mergeCell ref="S44:T45"/>
    <mergeCell ref="U44:U45"/>
    <mergeCell ref="V44:V45"/>
    <mergeCell ref="B46:B47"/>
    <mergeCell ref="C46:C47"/>
    <mergeCell ref="D46:D47"/>
    <mergeCell ref="E46:E47"/>
    <mergeCell ref="F46:F47"/>
    <mergeCell ref="G46:G47"/>
    <mergeCell ref="J44:J45"/>
    <mergeCell ref="K44:L45"/>
    <mergeCell ref="M44:M45"/>
    <mergeCell ref="N44:N45"/>
    <mergeCell ref="O44:P45"/>
    <mergeCell ref="Q44:Q45"/>
    <mergeCell ref="R42:R43"/>
    <mergeCell ref="S42:T43"/>
    <mergeCell ref="U42:U43"/>
    <mergeCell ref="V42:V43"/>
    <mergeCell ref="B44:B45"/>
    <mergeCell ref="C44:D45"/>
    <mergeCell ref="E44:E45"/>
    <mergeCell ref="F44:F45"/>
    <mergeCell ref="G44:H45"/>
    <mergeCell ref="I44:I45"/>
    <mergeCell ref="J42:J43"/>
    <mergeCell ref="K42:L43"/>
    <mergeCell ref="M42:M43"/>
    <mergeCell ref="N42:N43"/>
    <mergeCell ref="O42:P43"/>
    <mergeCell ref="Q42:Q43"/>
    <mergeCell ref="S40:S41"/>
    <mergeCell ref="T40:T41"/>
    <mergeCell ref="U40:U41"/>
    <mergeCell ref="V40:V41"/>
    <mergeCell ref="B42:B43"/>
    <mergeCell ref="C42:D43"/>
    <mergeCell ref="E42:E43"/>
    <mergeCell ref="F42:F43"/>
    <mergeCell ref="G42:H43"/>
    <mergeCell ref="I42:I43"/>
    <mergeCell ref="M40:M41"/>
    <mergeCell ref="N40:N41"/>
    <mergeCell ref="O40:O41"/>
    <mergeCell ref="P40:P41"/>
    <mergeCell ref="Q40:Q41"/>
    <mergeCell ref="R40:R41"/>
    <mergeCell ref="G40:G41"/>
    <mergeCell ref="H40:H41"/>
    <mergeCell ref="I40:I41"/>
    <mergeCell ref="J40:J41"/>
    <mergeCell ref="K40:K41"/>
    <mergeCell ref="L40:L41"/>
    <mergeCell ref="C39:E39"/>
    <mergeCell ref="G39:I39"/>
    <mergeCell ref="K39:M39"/>
    <mergeCell ref="O39:Q39"/>
    <mergeCell ref="S39:U39"/>
    <mergeCell ref="B40:B41"/>
    <mergeCell ref="C40:C41"/>
    <mergeCell ref="D40:D41"/>
    <mergeCell ref="E40:E41"/>
    <mergeCell ref="F40:F41"/>
    <mergeCell ref="Q37:Q38"/>
    <mergeCell ref="R37:R38"/>
    <mergeCell ref="S37:T37"/>
    <mergeCell ref="S38:T38"/>
    <mergeCell ref="U37:U38"/>
    <mergeCell ref="V37:V38"/>
    <mergeCell ref="J37:J38"/>
    <mergeCell ref="K37:L38"/>
    <mergeCell ref="M37:M38"/>
    <mergeCell ref="N37:N38"/>
    <mergeCell ref="O37:P37"/>
    <mergeCell ref="O38:P38"/>
    <mergeCell ref="U22:U23"/>
    <mergeCell ref="V22:V23"/>
    <mergeCell ref="B34:V34"/>
    <mergeCell ref="C36:U36"/>
    <mergeCell ref="B37:B38"/>
    <mergeCell ref="C37:D38"/>
    <mergeCell ref="E37:E38"/>
    <mergeCell ref="F37:F38"/>
    <mergeCell ref="G37:H38"/>
    <mergeCell ref="I37:I38"/>
    <mergeCell ref="O22:O23"/>
    <mergeCell ref="P22:P23"/>
    <mergeCell ref="Q22:Q23"/>
    <mergeCell ref="R22:R23"/>
    <mergeCell ref="S22:S23"/>
    <mergeCell ref="T22:T23"/>
    <mergeCell ref="I22:I23"/>
    <mergeCell ref="J22:J23"/>
    <mergeCell ref="K22:K23"/>
    <mergeCell ref="L22:L23"/>
    <mergeCell ref="M22:M23"/>
    <mergeCell ref="N22:N23"/>
    <mergeCell ref="T20:T21"/>
    <mergeCell ref="U20:U21"/>
    <mergeCell ref="V20:V21"/>
    <mergeCell ref="B22:B23"/>
    <mergeCell ref="C22:C23"/>
    <mergeCell ref="D22:D23"/>
    <mergeCell ref="E22:E23"/>
    <mergeCell ref="F22:F23"/>
    <mergeCell ref="G22:G23"/>
    <mergeCell ref="H22:H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U17:U18"/>
    <mergeCell ref="V17:V18"/>
    <mergeCell ref="C19:E19"/>
    <mergeCell ref="G19:I19"/>
    <mergeCell ref="K19:M19"/>
    <mergeCell ref="O19:Q19"/>
    <mergeCell ref="S19:U19"/>
    <mergeCell ref="O17:O18"/>
    <mergeCell ref="P17:P18"/>
    <mergeCell ref="Q17:Q18"/>
    <mergeCell ref="R17:R18"/>
    <mergeCell ref="S17:S18"/>
    <mergeCell ref="T17:T18"/>
    <mergeCell ref="I17:I18"/>
    <mergeCell ref="J17:J18"/>
    <mergeCell ref="K17:K18"/>
    <mergeCell ref="L17:L18"/>
    <mergeCell ref="M17:M18"/>
    <mergeCell ref="N17:N18"/>
    <mergeCell ref="S15:T16"/>
    <mergeCell ref="U15:U16"/>
    <mergeCell ref="V15:V16"/>
    <mergeCell ref="B17:B18"/>
    <mergeCell ref="C17:C18"/>
    <mergeCell ref="D17:D18"/>
    <mergeCell ref="E17:E18"/>
    <mergeCell ref="F17:F18"/>
    <mergeCell ref="G17:G18"/>
    <mergeCell ref="H17:H18"/>
    <mergeCell ref="K15:L16"/>
    <mergeCell ref="M15:M16"/>
    <mergeCell ref="N15:N16"/>
    <mergeCell ref="O15:P16"/>
    <mergeCell ref="Q15:Q16"/>
    <mergeCell ref="R15:R16"/>
    <mergeCell ref="S13:T14"/>
    <mergeCell ref="U13:U14"/>
    <mergeCell ref="V13:V14"/>
    <mergeCell ref="B15:B16"/>
    <mergeCell ref="C15:D16"/>
    <mergeCell ref="E15:E16"/>
    <mergeCell ref="F15:F16"/>
    <mergeCell ref="G15:H16"/>
    <mergeCell ref="I15:I16"/>
    <mergeCell ref="J15:J16"/>
    <mergeCell ref="K13:L14"/>
    <mergeCell ref="M13:M14"/>
    <mergeCell ref="N13:N14"/>
    <mergeCell ref="O13:P14"/>
    <mergeCell ref="Q13:Q14"/>
    <mergeCell ref="R13:R14"/>
    <mergeCell ref="T11:T12"/>
    <mergeCell ref="U11:U12"/>
    <mergeCell ref="V11:V12"/>
    <mergeCell ref="B13:B14"/>
    <mergeCell ref="C13:D14"/>
    <mergeCell ref="E13:E14"/>
    <mergeCell ref="F13:F14"/>
    <mergeCell ref="G13:H14"/>
    <mergeCell ref="I13:I14"/>
    <mergeCell ref="J13:J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S8:T8"/>
    <mergeCell ref="S9:T9"/>
    <mergeCell ref="U8:U9"/>
    <mergeCell ref="V8:V9"/>
    <mergeCell ref="C10:E10"/>
    <mergeCell ref="G10:I10"/>
    <mergeCell ref="K10:M10"/>
    <mergeCell ref="O10:Q10"/>
    <mergeCell ref="S10:U10"/>
    <mergeCell ref="M8:M9"/>
    <mergeCell ref="N8:N9"/>
    <mergeCell ref="O8:P8"/>
    <mergeCell ref="O9:P9"/>
    <mergeCell ref="Q8:Q9"/>
    <mergeCell ref="R8:R9"/>
    <mergeCell ref="B5:V5"/>
    <mergeCell ref="C7:U7"/>
    <mergeCell ref="B8:B9"/>
    <mergeCell ref="C8:D9"/>
    <mergeCell ref="E8:E9"/>
    <mergeCell ref="F8:F9"/>
    <mergeCell ref="G8:H9"/>
    <mergeCell ref="I8:I9"/>
    <mergeCell ref="J8:J9"/>
    <mergeCell ref="K8:L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cols>
    <col min="1" max="1" width="36.5703125" bestFit="1" customWidth="1"/>
    <col min="2" max="2" width="36.5703125" customWidth="1"/>
    <col min="3" max="3" width="4" customWidth="1"/>
    <col min="4" max="4" width="8.140625" customWidth="1"/>
    <col min="5" max="5" width="3.140625" customWidth="1"/>
    <col min="6" max="6" width="18.85546875" customWidth="1"/>
    <col min="7" max="7" width="5" customWidth="1"/>
    <col min="8" max="8" width="7.5703125" customWidth="1"/>
    <col min="9" max="9" width="3.140625" customWidth="1"/>
    <col min="10" max="10" width="18.85546875" customWidth="1"/>
    <col min="11" max="11" width="4" customWidth="1"/>
    <col min="12" max="12" width="8.140625" customWidth="1"/>
    <col min="13" max="13" width="3.140625" customWidth="1"/>
    <col min="14" max="14" width="18.85546875" customWidth="1"/>
    <col min="15" max="15" width="4" customWidth="1"/>
    <col min="16" max="16" width="8.140625" customWidth="1"/>
    <col min="17" max="17" width="3.140625" customWidth="1"/>
  </cols>
  <sheetData>
    <row r="1" spans="1:17" ht="15" customHeight="1">
      <c r="A1" s="8" t="s">
        <v>1464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1271</v>
      </c>
      <c r="B3" s="11"/>
      <c r="C3" s="11"/>
      <c r="D3" s="11"/>
      <c r="E3" s="11"/>
      <c r="F3" s="11"/>
      <c r="G3" s="11"/>
      <c r="H3" s="11"/>
      <c r="I3" s="11"/>
      <c r="J3" s="11"/>
      <c r="K3" s="11"/>
      <c r="L3" s="11"/>
      <c r="M3" s="11"/>
      <c r="N3" s="11"/>
      <c r="O3" s="11"/>
      <c r="P3" s="11"/>
      <c r="Q3" s="11"/>
    </row>
    <row r="4" spans="1:17" ht="25.5" customHeight="1">
      <c r="A4" s="12" t="s">
        <v>1273</v>
      </c>
      <c r="B4" s="40" t="s">
        <v>1278</v>
      </c>
      <c r="C4" s="40"/>
      <c r="D4" s="40"/>
      <c r="E4" s="40"/>
      <c r="F4" s="40"/>
      <c r="G4" s="40"/>
      <c r="H4" s="40"/>
      <c r="I4" s="40"/>
      <c r="J4" s="40"/>
      <c r="K4" s="40"/>
      <c r="L4" s="40"/>
      <c r="M4" s="40"/>
      <c r="N4" s="40"/>
      <c r="O4" s="40"/>
      <c r="P4" s="40"/>
      <c r="Q4" s="40"/>
    </row>
    <row r="5" spans="1:17">
      <c r="A5" s="12"/>
      <c r="B5" s="35"/>
      <c r="C5" s="35"/>
      <c r="D5" s="35"/>
      <c r="E5" s="35"/>
      <c r="F5" s="35"/>
      <c r="G5" s="35"/>
      <c r="H5" s="35"/>
      <c r="I5" s="35"/>
      <c r="J5" s="35"/>
      <c r="K5" s="35"/>
      <c r="L5" s="35"/>
      <c r="M5" s="35"/>
      <c r="N5" s="35"/>
      <c r="O5" s="35"/>
      <c r="P5" s="35"/>
      <c r="Q5" s="35"/>
    </row>
    <row r="6" spans="1:17">
      <c r="A6" s="12"/>
      <c r="B6" s="16"/>
      <c r="C6" s="16"/>
      <c r="D6" s="16"/>
      <c r="E6" s="16"/>
      <c r="F6" s="16"/>
      <c r="G6" s="16"/>
      <c r="H6" s="16"/>
      <c r="I6" s="16"/>
      <c r="J6" s="16"/>
      <c r="K6" s="16"/>
      <c r="L6" s="16"/>
      <c r="M6" s="16"/>
      <c r="N6" s="16"/>
      <c r="O6" s="16"/>
      <c r="P6" s="16"/>
      <c r="Q6" s="16"/>
    </row>
    <row r="7" spans="1:17">
      <c r="A7" s="12"/>
      <c r="B7" s="40"/>
      <c r="C7" s="42" t="s">
        <v>1279</v>
      </c>
      <c r="D7" s="42"/>
      <c r="E7" s="40"/>
      <c r="F7" s="40"/>
      <c r="G7" s="42" t="s">
        <v>1281</v>
      </c>
      <c r="H7" s="42"/>
      <c r="I7" s="40"/>
      <c r="J7" s="40"/>
      <c r="K7" s="42" t="s">
        <v>389</v>
      </c>
      <c r="L7" s="42"/>
      <c r="M7" s="40"/>
      <c r="N7" s="40"/>
      <c r="O7" s="42" t="s">
        <v>142</v>
      </c>
      <c r="P7" s="42"/>
      <c r="Q7" s="40"/>
    </row>
    <row r="8" spans="1:17" ht="15.75" thickBot="1">
      <c r="A8" s="12"/>
      <c r="B8" s="41"/>
      <c r="C8" s="43" t="s">
        <v>1280</v>
      </c>
      <c r="D8" s="43"/>
      <c r="E8" s="41"/>
      <c r="F8" s="41"/>
      <c r="G8" s="43"/>
      <c r="H8" s="43"/>
      <c r="I8" s="41"/>
      <c r="J8" s="41"/>
      <c r="K8" s="43" t="s">
        <v>1282</v>
      </c>
      <c r="L8" s="43"/>
      <c r="M8" s="41"/>
      <c r="N8" s="41"/>
      <c r="O8" s="43"/>
      <c r="P8" s="43"/>
      <c r="Q8" s="41"/>
    </row>
    <row r="9" spans="1:17">
      <c r="A9" s="12"/>
      <c r="B9" s="24">
        <v>2012</v>
      </c>
      <c r="C9" s="51"/>
      <c r="D9" s="51"/>
      <c r="E9" s="51"/>
      <c r="F9" s="73"/>
      <c r="G9" s="51"/>
      <c r="H9" s="51"/>
      <c r="I9" s="51"/>
      <c r="J9" s="73"/>
      <c r="K9" s="51"/>
      <c r="L9" s="51"/>
      <c r="M9" s="51"/>
      <c r="N9" s="73"/>
      <c r="O9" s="51"/>
      <c r="P9" s="51"/>
      <c r="Q9" s="51"/>
    </row>
    <row r="10" spans="1:17">
      <c r="A10" s="12"/>
      <c r="B10" s="71" t="s">
        <v>1283</v>
      </c>
      <c r="C10" s="71" t="s">
        <v>231</v>
      </c>
      <c r="D10" s="56">
        <v>21</v>
      </c>
      <c r="E10" s="40"/>
      <c r="F10" s="40"/>
      <c r="G10" s="71" t="s">
        <v>231</v>
      </c>
      <c r="H10" s="56">
        <v>61</v>
      </c>
      <c r="I10" s="40"/>
      <c r="J10" s="40"/>
      <c r="K10" s="71" t="s">
        <v>231</v>
      </c>
      <c r="L10" s="56">
        <v>188</v>
      </c>
      <c r="M10" s="40"/>
      <c r="N10" s="40"/>
      <c r="O10" s="71" t="s">
        <v>231</v>
      </c>
      <c r="P10" s="56">
        <v>270</v>
      </c>
      <c r="Q10" s="40"/>
    </row>
    <row r="11" spans="1:17">
      <c r="A11" s="12"/>
      <c r="B11" s="71"/>
      <c r="C11" s="71"/>
      <c r="D11" s="56"/>
      <c r="E11" s="40"/>
      <c r="F11" s="40"/>
      <c r="G11" s="71"/>
      <c r="H11" s="56"/>
      <c r="I11" s="40"/>
      <c r="J11" s="40"/>
      <c r="K11" s="71"/>
      <c r="L11" s="56"/>
      <c r="M11" s="40"/>
      <c r="N11" s="40"/>
      <c r="O11" s="71"/>
      <c r="P11" s="56"/>
      <c r="Q11" s="40"/>
    </row>
    <row r="12" spans="1:17">
      <c r="A12" s="12"/>
      <c r="B12" s="23" t="s">
        <v>1284</v>
      </c>
      <c r="C12" s="53" t="s">
        <v>240</v>
      </c>
      <c r="D12" s="53"/>
      <c r="E12" s="23" t="s">
        <v>235</v>
      </c>
      <c r="F12" s="27"/>
      <c r="G12" s="53" t="s">
        <v>1285</v>
      </c>
      <c r="H12" s="53"/>
      <c r="I12" s="23" t="s">
        <v>235</v>
      </c>
      <c r="J12" s="27"/>
      <c r="K12" s="53" t="s">
        <v>896</v>
      </c>
      <c r="L12" s="53"/>
      <c r="M12" s="23" t="s">
        <v>235</v>
      </c>
      <c r="N12" s="27"/>
      <c r="O12" s="53" t="s">
        <v>1286</v>
      </c>
      <c r="P12" s="53"/>
      <c r="Q12" s="23" t="s">
        <v>235</v>
      </c>
    </row>
    <row r="13" spans="1:17">
      <c r="A13" s="12"/>
      <c r="B13" s="71" t="s">
        <v>1287</v>
      </c>
      <c r="C13" s="56" t="s">
        <v>448</v>
      </c>
      <c r="D13" s="56"/>
      <c r="E13" s="71" t="s">
        <v>235</v>
      </c>
      <c r="F13" s="40"/>
      <c r="G13" s="56" t="s">
        <v>407</v>
      </c>
      <c r="H13" s="56"/>
      <c r="I13" s="40"/>
      <c r="J13" s="40"/>
      <c r="K13" s="56" t="s">
        <v>234</v>
      </c>
      <c r="L13" s="56"/>
      <c r="M13" s="71" t="s">
        <v>235</v>
      </c>
      <c r="N13" s="40"/>
      <c r="O13" s="56" t="s">
        <v>236</v>
      </c>
      <c r="P13" s="56"/>
      <c r="Q13" s="71" t="s">
        <v>235</v>
      </c>
    </row>
    <row r="14" spans="1:17" ht="15.75" thickBot="1">
      <c r="A14" s="12"/>
      <c r="B14" s="89"/>
      <c r="C14" s="58"/>
      <c r="D14" s="58"/>
      <c r="E14" s="89"/>
      <c r="F14" s="41"/>
      <c r="G14" s="58"/>
      <c r="H14" s="58"/>
      <c r="I14" s="41"/>
      <c r="J14" s="41"/>
      <c r="K14" s="58"/>
      <c r="L14" s="58"/>
      <c r="M14" s="89"/>
      <c r="N14" s="41"/>
      <c r="O14" s="58"/>
      <c r="P14" s="58"/>
      <c r="Q14" s="89"/>
    </row>
    <row r="15" spans="1:17">
      <c r="A15" s="12"/>
      <c r="B15" s="44" t="s">
        <v>1288</v>
      </c>
      <c r="C15" s="44" t="s">
        <v>231</v>
      </c>
      <c r="D15" s="54">
        <v>12</v>
      </c>
      <c r="E15" s="51"/>
      <c r="F15" s="51"/>
      <c r="G15" s="44" t="s">
        <v>231</v>
      </c>
      <c r="H15" s="54">
        <v>6</v>
      </c>
      <c r="I15" s="51"/>
      <c r="J15" s="51"/>
      <c r="K15" s="44" t="s">
        <v>231</v>
      </c>
      <c r="L15" s="54">
        <v>8</v>
      </c>
      <c r="M15" s="51"/>
      <c r="N15" s="51"/>
      <c r="O15" s="44" t="s">
        <v>231</v>
      </c>
      <c r="P15" s="54">
        <v>26</v>
      </c>
      <c r="Q15" s="51"/>
    </row>
    <row r="16" spans="1:17" ht="15.75" thickBot="1">
      <c r="A16" s="12"/>
      <c r="B16" s="59"/>
      <c r="C16" s="59"/>
      <c r="D16" s="63"/>
      <c r="E16" s="62"/>
      <c r="F16" s="62"/>
      <c r="G16" s="59"/>
      <c r="H16" s="63"/>
      <c r="I16" s="62"/>
      <c r="J16" s="62"/>
      <c r="K16" s="59"/>
      <c r="L16" s="63"/>
      <c r="M16" s="62"/>
      <c r="N16" s="62"/>
      <c r="O16" s="59"/>
      <c r="P16" s="63"/>
      <c r="Q16" s="62"/>
    </row>
    <row r="17" spans="1:17" ht="15.75" thickTop="1">
      <c r="A17" s="12"/>
      <c r="B17" s="133">
        <v>2013</v>
      </c>
      <c r="C17" s="93"/>
      <c r="D17" s="93"/>
      <c r="E17" s="93"/>
      <c r="F17" s="101"/>
      <c r="G17" s="93"/>
      <c r="H17" s="93"/>
      <c r="I17" s="93"/>
      <c r="J17" s="101"/>
      <c r="K17" s="93"/>
      <c r="L17" s="93"/>
      <c r="M17" s="93"/>
      <c r="N17" s="101"/>
      <c r="O17" s="93"/>
      <c r="P17" s="93"/>
      <c r="Q17" s="93"/>
    </row>
    <row r="18" spans="1:17">
      <c r="A18" s="12"/>
      <c r="B18" s="52" t="s">
        <v>1283</v>
      </c>
      <c r="C18" s="52" t="s">
        <v>231</v>
      </c>
      <c r="D18" s="53">
        <v>188</v>
      </c>
      <c r="E18" s="50"/>
      <c r="F18" s="50"/>
      <c r="G18" s="52" t="s">
        <v>231</v>
      </c>
      <c r="H18" s="53">
        <v>59</v>
      </c>
      <c r="I18" s="50"/>
      <c r="J18" s="50"/>
      <c r="K18" s="52" t="s">
        <v>231</v>
      </c>
      <c r="L18" s="53">
        <v>247</v>
      </c>
      <c r="M18" s="50"/>
      <c r="N18" s="50"/>
      <c r="O18" s="52" t="s">
        <v>231</v>
      </c>
      <c r="P18" s="53">
        <v>494</v>
      </c>
      <c r="Q18" s="50"/>
    </row>
    <row r="19" spans="1:17">
      <c r="A19" s="12"/>
      <c r="B19" s="52"/>
      <c r="C19" s="52"/>
      <c r="D19" s="53"/>
      <c r="E19" s="50"/>
      <c r="F19" s="50"/>
      <c r="G19" s="52"/>
      <c r="H19" s="53"/>
      <c r="I19" s="50"/>
      <c r="J19" s="50"/>
      <c r="K19" s="52"/>
      <c r="L19" s="53"/>
      <c r="M19" s="50"/>
      <c r="N19" s="50"/>
      <c r="O19" s="52"/>
      <c r="P19" s="53"/>
      <c r="Q19" s="50"/>
    </row>
    <row r="20" spans="1:17">
      <c r="A20" s="12"/>
      <c r="B20" s="66" t="s">
        <v>1284</v>
      </c>
      <c r="C20" s="56" t="s">
        <v>1289</v>
      </c>
      <c r="D20" s="56"/>
      <c r="E20" s="66" t="s">
        <v>235</v>
      </c>
      <c r="F20" s="15"/>
      <c r="G20" s="56" t="s">
        <v>1003</v>
      </c>
      <c r="H20" s="56"/>
      <c r="I20" s="66" t="s">
        <v>235</v>
      </c>
      <c r="J20" s="15"/>
      <c r="K20" s="56" t="s">
        <v>1290</v>
      </c>
      <c r="L20" s="56"/>
      <c r="M20" s="66" t="s">
        <v>235</v>
      </c>
      <c r="N20" s="15"/>
      <c r="O20" s="56" t="s">
        <v>1291</v>
      </c>
      <c r="P20" s="56"/>
      <c r="Q20" s="66" t="s">
        <v>235</v>
      </c>
    </row>
    <row r="21" spans="1:17">
      <c r="A21" s="12"/>
      <c r="B21" s="52" t="s">
        <v>1287</v>
      </c>
      <c r="C21" s="53">
        <v>1</v>
      </c>
      <c r="D21" s="53"/>
      <c r="E21" s="50"/>
      <c r="F21" s="50"/>
      <c r="G21" s="53" t="s">
        <v>407</v>
      </c>
      <c r="H21" s="53"/>
      <c r="I21" s="50"/>
      <c r="J21" s="50"/>
      <c r="K21" s="53" t="s">
        <v>1292</v>
      </c>
      <c r="L21" s="53"/>
      <c r="M21" s="52" t="s">
        <v>235</v>
      </c>
      <c r="N21" s="50"/>
      <c r="O21" s="53" t="s">
        <v>1239</v>
      </c>
      <c r="P21" s="53"/>
      <c r="Q21" s="52" t="s">
        <v>235</v>
      </c>
    </row>
    <row r="22" spans="1:17" ht="15.75" thickBot="1">
      <c r="A22" s="12"/>
      <c r="B22" s="83"/>
      <c r="C22" s="84"/>
      <c r="D22" s="84"/>
      <c r="E22" s="85"/>
      <c r="F22" s="85"/>
      <c r="G22" s="84"/>
      <c r="H22" s="84"/>
      <c r="I22" s="85"/>
      <c r="J22" s="85"/>
      <c r="K22" s="84"/>
      <c r="L22" s="84"/>
      <c r="M22" s="83"/>
      <c r="N22" s="85"/>
      <c r="O22" s="84"/>
      <c r="P22" s="84"/>
      <c r="Q22" s="83"/>
    </row>
    <row r="23" spans="1:17">
      <c r="A23" s="12"/>
      <c r="B23" s="86" t="s">
        <v>1288</v>
      </c>
      <c r="C23" s="86" t="s">
        <v>231</v>
      </c>
      <c r="D23" s="87">
        <v>88</v>
      </c>
      <c r="E23" s="88"/>
      <c r="F23" s="88"/>
      <c r="G23" s="86" t="s">
        <v>231</v>
      </c>
      <c r="H23" s="87">
        <v>6</v>
      </c>
      <c r="I23" s="88"/>
      <c r="J23" s="88"/>
      <c r="K23" s="86" t="s">
        <v>231</v>
      </c>
      <c r="L23" s="87">
        <v>18</v>
      </c>
      <c r="M23" s="88"/>
      <c r="N23" s="88"/>
      <c r="O23" s="86" t="s">
        <v>231</v>
      </c>
      <c r="P23" s="87">
        <v>112</v>
      </c>
      <c r="Q23" s="88"/>
    </row>
    <row r="24" spans="1:17" ht="15.75" thickBot="1">
      <c r="A24" s="12"/>
      <c r="B24" s="124"/>
      <c r="C24" s="124"/>
      <c r="D24" s="127"/>
      <c r="E24" s="123"/>
      <c r="F24" s="123"/>
      <c r="G24" s="124"/>
      <c r="H24" s="127"/>
      <c r="I24" s="123"/>
      <c r="J24" s="123"/>
      <c r="K24" s="124"/>
      <c r="L24" s="127"/>
      <c r="M24" s="123"/>
      <c r="N24" s="123"/>
      <c r="O24" s="124"/>
      <c r="P24" s="127"/>
      <c r="Q24" s="123"/>
    </row>
    <row r="25" spans="1:17" ht="15.75" thickTop="1">
      <c r="A25" s="12"/>
      <c r="B25" s="236">
        <v>2014</v>
      </c>
      <c r="C25" s="186"/>
      <c r="D25" s="186"/>
      <c r="E25" s="186"/>
      <c r="F25" s="216"/>
      <c r="G25" s="186"/>
      <c r="H25" s="186"/>
      <c r="I25" s="186"/>
      <c r="J25" s="216"/>
      <c r="K25" s="186"/>
      <c r="L25" s="186"/>
      <c r="M25" s="186"/>
      <c r="N25" s="216"/>
      <c r="O25" s="186"/>
      <c r="P25" s="186"/>
      <c r="Q25" s="186"/>
    </row>
    <row r="26" spans="1:17">
      <c r="A26" s="12"/>
      <c r="B26" s="71" t="s">
        <v>1283</v>
      </c>
      <c r="C26" s="112" t="s">
        <v>231</v>
      </c>
      <c r="D26" s="55">
        <v>277</v>
      </c>
      <c r="E26" s="40"/>
      <c r="F26" s="40"/>
      <c r="G26" s="112" t="s">
        <v>231</v>
      </c>
      <c r="H26" s="55">
        <v>77</v>
      </c>
      <c r="I26" s="40"/>
      <c r="J26" s="40"/>
      <c r="K26" s="112" t="s">
        <v>231</v>
      </c>
      <c r="L26" s="55">
        <v>247</v>
      </c>
      <c r="M26" s="40"/>
      <c r="N26" s="40"/>
      <c r="O26" s="112" t="s">
        <v>231</v>
      </c>
      <c r="P26" s="55">
        <v>601</v>
      </c>
      <c r="Q26" s="40"/>
    </row>
    <row r="27" spans="1:17">
      <c r="A27" s="12"/>
      <c r="B27" s="71"/>
      <c r="C27" s="112"/>
      <c r="D27" s="55"/>
      <c r="E27" s="40"/>
      <c r="F27" s="40"/>
      <c r="G27" s="112"/>
      <c r="H27" s="55"/>
      <c r="I27" s="40"/>
      <c r="J27" s="40"/>
      <c r="K27" s="112"/>
      <c r="L27" s="55"/>
      <c r="M27" s="40"/>
      <c r="N27" s="40"/>
      <c r="O27" s="112"/>
      <c r="P27" s="55"/>
      <c r="Q27" s="40"/>
    </row>
    <row r="28" spans="1:17">
      <c r="A28" s="12"/>
      <c r="B28" s="23" t="s">
        <v>1284</v>
      </c>
      <c r="C28" s="48" t="s">
        <v>1293</v>
      </c>
      <c r="D28" s="48"/>
      <c r="E28" s="25" t="s">
        <v>235</v>
      </c>
      <c r="F28" s="27"/>
      <c r="G28" s="48" t="s">
        <v>490</v>
      </c>
      <c r="H28" s="48"/>
      <c r="I28" s="25" t="s">
        <v>235</v>
      </c>
      <c r="J28" s="27"/>
      <c r="K28" s="48" t="s">
        <v>1136</v>
      </c>
      <c r="L28" s="48"/>
      <c r="M28" s="25" t="s">
        <v>235</v>
      </c>
      <c r="N28" s="27"/>
      <c r="O28" s="48" t="s">
        <v>1294</v>
      </c>
      <c r="P28" s="48"/>
      <c r="Q28" s="25" t="s">
        <v>235</v>
      </c>
    </row>
    <row r="29" spans="1:17">
      <c r="A29" s="12"/>
      <c r="B29" s="71" t="s">
        <v>1287</v>
      </c>
      <c r="C29" s="55" t="s">
        <v>445</v>
      </c>
      <c r="D29" s="55"/>
      <c r="E29" s="112" t="s">
        <v>235</v>
      </c>
      <c r="F29" s="40"/>
      <c r="G29" s="55" t="s">
        <v>407</v>
      </c>
      <c r="H29" s="55"/>
      <c r="I29" s="40"/>
      <c r="J29" s="40"/>
      <c r="K29" s="55" t="s">
        <v>365</v>
      </c>
      <c r="L29" s="55"/>
      <c r="M29" s="112" t="s">
        <v>235</v>
      </c>
      <c r="N29" s="40"/>
      <c r="O29" s="55" t="s">
        <v>559</v>
      </c>
      <c r="P29" s="55"/>
      <c r="Q29" s="112" t="s">
        <v>235</v>
      </c>
    </row>
    <row r="30" spans="1:17" ht="15.75" thickBot="1">
      <c r="A30" s="12"/>
      <c r="B30" s="89"/>
      <c r="C30" s="57"/>
      <c r="D30" s="57"/>
      <c r="E30" s="113"/>
      <c r="F30" s="41"/>
      <c r="G30" s="57"/>
      <c r="H30" s="57"/>
      <c r="I30" s="41"/>
      <c r="J30" s="41"/>
      <c r="K30" s="57"/>
      <c r="L30" s="57"/>
      <c r="M30" s="113"/>
      <c r="N30" s="41"/>
      <c r="O30" s="57"/>
      <c r="P30" s="57"/>
      <c r="Q30" s="113"/>
    </row>
    <row r="31" spans="1:17">
      <c r="A31" s="12"/>
      <c r="B31" s="44" t="s">
        <v>1288</v>
      </c>
      <c r="C31" s="47" t="s">
        <v>231</v>
      </c>
      <c r="D31" s="49">
        <v>260</v>
      </c>
      <c r="E31" s="51"/>
      <c r="F31" s="51"/>
      <c r="G31" s="47" t="s">
        <v>231</v>
      </c>
      <c r="H31" s="49">
        <v>4</v>
      </c>
      <c r="I31" s="51"/>
      <c r="J31" s="51"/>
      <c r="K31" s="47" t="s">
        <v>231</v>
      </c>
      <c r="L31" s="49">
        <v>21</v>
      </c>
      <c r="M31" s="51"/>
      <c r="N31" s="51"/>
      <c r="O31" s="47" t="s">
        <v>231</v>
      </c>
      <c r="P31" s="49">
        <v>285</v>
      </c>
      <c r="Q31" s="51"/>
    </row>
    <row r="32" spans="1:17" ht="15.75" thickBot="1">
      <c r="A32" s="12"/>
      <c r="B32" s="59"/>
      <c r="C32" s="60"/>
      <c r="D32" s="61"/>
      <c r="E32" s="62"/>
      <c r="F32" s="62"/>
      <c r="G32" s="60"/>
      <c r="H32" s="61"/>
      <c r="I32" s="62"/>
      <c r="J32" s="62"/>
      <c r="K32" s="60"/>
      <c r="L32" s="61"/>
      <c r="M32" s="62"/>
      <c r="N32" s="62"/>
      <c r="O32" s="60"/>
      <c r="P32" s="61"/>
      <c r="Q32" s="62"/>
    </row>
    <row r="33" ht="15.75" thickTop="1"/>
  </sheetData>
  <mergeCells count="177">
    <mergeCell ref="N31:N32"/>
    <mergeCell ref="O31:O32"/>
    <mergeCell ref="P31:P32"/>
    <mergeCell ref="Q31:Q32"/>
    <mergeCell ref="A1:A2"/>
    <mergeCell ref="B1:Q1"/>
    <mergeCell ref="B2:Q2"/>
    <mergeCell ref="B3:Q3"/>
    <mergeCell ref="A4:A32"/>
    <mergeCell ref="B4:Q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N26:N27"/>
    <mergeCell ref="O26:O27"/>
    <mergeCell ref="P26:P27"/>
    <mergeCell ref="Q26:Q27"/>
    <mergeCell ref="C28:D28"/>
    <mergeCell ref="G28:H28"/>
    <mergeCell ref="K28:L28"/>
    <mergeCell ref="O28:P28"/>
    <mergeCell ref="H26:H27"/>
    <mergeCell ref="I26:I27"/>
    <mergeCell ref="J26:J27"/>
    <mergeCell ref="K26:K27"/>
    <mergeCell ref="L26:L27"/>
    <mergeCell ref="M26:M27"/>
    <mergeCell ref="B26:B27"/>
    <mergeCell ref="C26:C27"/>
    <mergeCell ref="D26:D27"/>
    <mergeCell ref="E26:E27"/>
    <mergeCell ref="F26:F27"/>
    <mergeCell ref="G26:G27"/>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N18:N19"/>
    <mergeCell ref="O18:O19"/>
    <mergeCell ref="P18:P19"/>
    <mergeCell ref="Q18:Q19"/>
    <mergeCell ref="C20:D20"/>
    <mergeCell ref="G20:H20"/>
    <mergeCell ref="K20:L20"/>
    <mergeCell ref="O20:P20"/>
    <mergeCell ref="H18:H19"/>
    <mergeCell ref="I18:I19"/>
    <mergeCell ref="J18:J19"/>
    <mergeCell ref="K18:K19"/>
    <mergeCell ref="L18:L19"/>
    <mergeCell ref="M18:M19"/>
    <mergeCell ref="B18:B19"/>
    <mergeCell ref="C18:C19"/>
    <mergeCell ref="D18:D19"/>
    <mergeCell ref="E18:E19"/>
    <mergeCell ref="F18:F19"/>
    <mergeCell ref="G18:G19"/>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B13:B14"/>
    <mergeCell ref="C13:D14"/>
    <mergeCell ref="E13:E14"/>
    <mergeCell ref="F13:F14"/>
    <mergeCell ref="G13:H14"/>
    <mergeCell ref="I13:I14"/>
    <mergeCell ref="N10:N11"/>
    <mergeCell ref="O10:O11"/>
    <mergeCell ref="P10:P11"/>
    <mergeCell ref="Q10:Q11"/>
    <mergeCell ref="C12:D12"/>
    <mergeCell ref="G12:H12"/>
    <mergeCell ref="K12:L12"/>
    <mergeCell ref="O12:P12"/>
    <mergeCell ref="H10:H11"/>
    <mergeCell ref="I10:I11"/>
    <mergeCell ref="J10:J11"/>
    <mergeCell ref="K10:K11"/>
    <mergeCell ref="L10:L11"/>
    <mergeCell ref="M10:M11"/>
    <mergeCell ref="B10:B11"/>
    <mergeCell ref="C10:C11"/>
    <mergeCell ref="D10:D11"/>
    <mergeCell ref="E10:E11"/>
    <mergeCell ref="F10:F11"/>
    <mergeCell ref="G10:G11"/>
    <mergeCell ref="K8:L8"/>
    <mergeCell ref="M7:M8"/>
    <mergeCell ref="N7:N8"/>
    <mergeCell ref="O7:P8"/>
    <mergeCell ref="Q7:Q8"/>
    <mergeCell ref="C9:E9"/>
    <mergeCell ref="G9:I9"/>
    <mergeCell ref="K9:M9"/>
    <mergeCell ref="O9:Q9"/>
    <mergeCell ref="B5:Q5"/>
    <mergeCell ref="B7:B8"/>
    <mergeCell ref="C7:D7"/>
    <mergeCell ref="C8:D8"/>
    <mergeCell ref="E7:E8"/>
    <mergeCell ref="F7:F8"/>
    <mergeCell ref="G7:H8"/>
    <mergeCell ref="I7:I8"/>
    <mergeCell ref="J7:J8"/>
    <mergeCell ref="K7:L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6"/>
  <sheetViews>
    <sheetView showGridLines="0" workbookViewId="0"/>
  </sheetViews>
  <sheetFormatPr defaultRowHeight="15"/>
  <cols>
    <col min="1" max="1" width="36.5703125" bestFit="1" customWidth="1"/>
    <col min="2" max="2" width="32.140625" bestFit="1" customWidth="1"/>
    <col min="3" max="3" width="36.5703125" bestFit="1" customWidth="1"/>
    <col min="4" max="4" width="6.5703125" bestFit="1" customWidth="1"/>
    <col min="6" max="6" width="4.42578125" bestFit="1" customWidth="1"/>
    <col min="7" max="7" width="2.7109375" bestFit="1" customWidth="1"/>
    <col min="8" max="8" width="6.5703125" bestFit="1" customWidth="1"/>
    <col min="9" max="9" width="4.42578125" bestFit="1" customWidth="1"/>
    <col min="10" max="10" width="2.7109375" bestFit="1" customWidth="1"/>
    <col min="11" max="11" width="2" bestFit="1" customWidth="1"/>
    <col min="12" max="12" width="6.5703125" bestFit="1" customWidth="1"/>
    <col min="15" max="15" width="1.85546875" bestFit="1" customWidth="1"/>
    <col min="16" max="16" width="5.7109375" bestFit="1" customWidth="1"/>
    <col min="17" max="17" width="1.5703125" bestFit="1" customWidth="1"/>
    <col min="19" max="19" width="2.140625" customWidth="1"/>
    <col min="20" max="20" width="5.7109375" customWidth="1"/>
    <col min="23" max="23" width="2.140625" customWidth="1"/>
    <col min="24" max="24" width="5.85546875" customWidth="1"/>
    <col min="26" max="26" width="2.42578125" bestFit="1" customWidth="1"/>
    <col min="27" max="27" width="2.28515625" customWidth="1"/>
    <col min="28" max="28" width="4.5703125" customWidth="1"/>
    <col min="29" max="29" width="1.5703125" bestFit="1" customWidth="1"/>
    <col min="31" max="31" width="3.28515625" customWidth="1"/>
    <col min="32" max="32" width="4.7109375" customWidth="1"/>
    <col min="33" max="33" width="1.5703125" bestFit="1" customWidth="1"/>
    <col min="35" max="35" width="2.140625" customWidth="1"/>
    <col min="36" max="36" width="6.5703125" customWidth="1"/>
  </cols>
  <sheetData>
    <row r="1" spans="1:37" ht="15" customHeight="1">
      <c r="A1" s="8" t="s">
        <v>1465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1466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1467</v>
      </c>
      <c r="B4" s="40" t="s">
        <v>1305</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row>
    <row r="5" spans="1:37">
      <c r="A5" s="12"/>
      <c r="B5" s="35"/>
      <c r="C5" s="35"/>
      <c r="D5" s="35"/>
      <c r="E5" s="35"/>
      <c r="F5" s="35"/>
      <c r="G5" s="35"/>
      <c r="H5" s="35"/>
      <c r="I5" s="35"/>
      <c r="J5" s="35"/>
    </row>
    <row r="6" spans="1:37">
      <c r="A6" s="12"/>
      <c r="B6" s="16"/>
      <c r="C6" s="16"/>
      <c r="D6" s="16"/>
      <c r="E6" s="16"/>
      <c r="F6" s="16"/>
      <c r="G6" s="16"/>
      <c r="H6" s="16"/>
      <c r="I6" s="16"/>
      <c r="J6" s="16"/>
    </row>
    <row r="7" spans="1:37">
      <c r="A7" s="12"/>
      <c r="B7" s="36" t="s">
        <v>230</v>
      </c>
      <c r="C7" s="38">
        <v>2014</v>
      </c>
      <c r="D7" s="40"/>
      <c r="E7" s="40"/>
      <c r="F7" s="42">
        <v>2013</v>
      </c>
      <c r="G7" s="40"/>
      <c r="H7" s="40"/>
      <c r="I7" s="42">
        <v>2012</v>
      </c>
      <c r="J7" s="40"/>
    </row>
    <row r="8" spans="1:37" ht="15.75" thickBot="1">
      <c r="A8" s="12"/>
      <c r="B8" s="37"/>
      <c r="C8" s="39"/>
      <c r="D8" s="41"/>
      <c r="E8" s="41"/>
      <c r="F8" s="43"/>
      <c r="G8" s="41"/>
      <c r="H8" s="41"/>
      <c r="I8" s="43"/>
      <c r="J8" s="41"/>
    </row>
    <row r="9" spans="1:37">
      <c r="A9" s="12"/>
      <c r="B9" s="24" t="s">
        <v>1306</v>
      </c>
      <c r="C9" s="26">
        <v>38</v>
      </c>
      <c r="D9" s="25" t="s">
        <v>638</v>
      </c>
      <c r="E9" s="27"/>
      <c r="F9" s="28">
        <v>38</v>
      </c>
      <c r="G9" s="23" t="s">
        <v>638</v>
      </c>
      <c r="H9" s="27"/>
      <c r="I9" s="28">
        <v>38</v>
      </c>
      <c r="J9" s="23" t="s">
        <v>638</v>
      </c>
    </row>
    <row r="10" spans="1:37">
      <c r="A10" s="12"/>
      <c r="B10" s="71" t="s">
        <v>1307</v>
      </c>
      <c r="C10" s="55">
        <v>62</v>
      </c>
      <c r="D10" s="40"/>
      <c r="E10" s="155"/>
      <c r="F10" s="56">
        <v>62</v>
      </c>
      <c r="G10" s="40"/>
      <c r="H10" s="40"/>
      <c r="I10" s="56">
        <v>62</v>
      </c>
      <c r="J10" s="40"/>
    </row>
    <row r="11" spans="1:37" ht="15.75" thickBot="1">
      <c r="A11" s="12"/>
      <c r="B11" s="89"/>
      <c r="C11" s="57"/>
      <c r="D11" s="41"/>
      <c r="E11" s="156"/>
      <c r="F11" s="58"/>
      <c r="G11" s="41"/>
      <c r="H11" s="41"/>
      <c r="I11" s="58"/>
      <c r="J11" s="41"/>
    </row>
    <row r="12" spans="1:37" ht="15.75" thickBot="1">
      <c r="A12" s="12"/>
      <c r="B12" s="193" t="s">
        <v>438</v>
      </c>
      <c r="C12" s="238">
        <v>100</v>
      </c>
      <c r="D12" s="239" t="s">
        <v>638</v>
      </c>
      <c r="E12" s="34"/>
      <c r="F12" s="240">
        <v>100</v>
      </c>
      <c r="G12" s="193" t="s">
        <v>638</v>
      </c>
      <c r="H12" s="34"/>
      <c r="I12" s="240">
        <v>100</v>
      </c>
      <c r="J12" s="193" t="s">
        <v>638</v>
      </c>
    </row>
    <row r="13" spans="1:37" ht="15.75" thickTop="1">
      <c r="A13" s="12"/>
      <c r="B13" s="16"/>
      <c r="C13" s="16"/>
    </row>
    <row r="14" spans="1:37" ht="60">
      <c r="A14" s="12"/>
      <c r="B14" s="64" t="s">
        <v>242</v>
      </c>
      <c r="C14" s="65" t="s">
        <v>1308</v>
      </c>
    </row>
    <row r="15" spans="1:37">
      <c r="A15" s="12"/>
      <c r="B15" s="16"/>
      <c r="C15" s="16"/>
    </row>
    <row r="16" spans="1:37" ht="72">
      <c r="A16" s="12"/>
      <c r="B16" s="64" t="s">
        <v>411</v>
      </c>
      <c r="C16" s="65" t="s">
        <v>1309</v>
      </c>
    </row>
    <row r="17" spans="1:37">
      <c r="A17" s="12" t="s">
        <v>1468</v>
      </c>
      <c r="B17" s="40" t="s">
        <v>1313</v>
      </c>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row>
    <row r="18" spans="1:37">
      <c r="A18" s="12"/>
      <c r="B18" s="35"/>
      <c r="C18" s="35"/>
      <c r="D18" s="35"/>
      <c r="E18" s="35"/>
      <c r="F18" s="35"/>
      <c r="G18" s="35"/>
      <c r="H18" s="35"/>
      <c r="I18" s="35"/>
      <c r="J18" s="35"/>
      <c r="K18" s="35"/>
      <c r="L18" s="35"/>
      <c r="M18" s="35"/>
    </row>
    <row r="19" spans="1:37">
      <c r="A19" s="12"/>
      <c r="B19" s="16"/>
      <c r="C19" s="16"/>
      <c r="D19" s="16"/>
      <c r="E19" s="16"/>
      <c r="F19" s="16"/>
      <c r="G19" s="16"/>
      <c r="H19" s="16"/>
      <c r="I19" s="16"/>
      <c r="J19" s="16"/>
      <c r="K19" s="16"/>
      <c r="L19" s="16"/>
      <c r="M19" s="16"/>
    </row>
    <row r="20" spans="1:37">
      <c r="A20" s="12"/>
      <c r="B20" s="36" t="s">
        <v>230</v>
      </c>
      <c r="C20" s="38">
        <v>2014</v>
      </c>
      <c r="D20" s="38"/>
      <c r="E20" s="40"/>
      <c r="F20" s="40"/>
      <c r="G20" s="42">
        <v>2013</v>
      </c>
      <c r="H20" s="42"/>
      <c r="I20" s="40"/>
      <c r="J20" s="40"/>
      <c r="K20" s="42">
        <v>2012</v>
      </c>
      <c r="L20" s="42"/>
      <c r="M20" s="40"/>
    </row>
    <row r="21" spans="1:37" ht="15.75" thickBot="1">
      <c r="A21" s="12"/>
      <c r="B21" s="37"/>
      <c r="C21" s="39"/>
      <c r="D21" s="39"/>
      <c r="E21" s="41"/>
      <c r="F21" s="41"/>
      <c r="G21" s="43"/>
      <c r="H21" s="43"/>
      <c r="I21" s="41"/>
      <c r="J21" s="41"/>
      <c r="K21" s="43"/>
      <c r="L21" s="43"/>
      <c r="M21" s="41"/>
    </row>
    <row r="22" spans="1:37">
      <c r="A22" s="12"/>
      <c r="B22" s="44" t="s">
        <v>934</v>
      </c>
      <c r="C22" s="47" t="s">
        <v>231</v>
      </c>
      <c r="D22" s="116">
        <v>19763</v>
      </c>
      <c r="E22" s="51"/>
      <c r="F22" s="51"/>
      <c r="G22" s="44" t="s">
        <v>231</v>
      </c>
      <c r="H22" s="130">
        <v>19820</v>
      </c>
      <c r="I22" s="51"/>
      <c r="J22" s="51"/>
      <c r="K22" s="44" t="s">
        <v>231</v>
      </c>
      <c r="L22" s="130">
        <v>19732</v>
      </c>
      <c r="M22" s="51"/>
    </row>
    <row r="23" spans="1:37">
      <c r="A23" s="12"/>
      <c r="B23" s="45"/>
      <c r="C23" s="46"/>
      <c r="D23" s="107"/>
      <c r="E23" s="50"/>
      <c r="F23" s="50"/>
      <c r="G23" s="52"/>
      <c r="H23" s="121"/>
      <c r="I23" s="50"/>
      <c r="J23" s="50"/>
      <c r="K23" s="52"/>
      <c r="L23" s="121"/>
      <c r="M23" s="50"/>
    </row>
    <row r="24" spans="1:37">
      <c r="A24" s="12"/>
      <c r="B24" s="71" t="s">
        <v>935</v>
      </c>
      <c r="C24" s="110">
        <v>26235</v>
      </c>
      <c r="D24" s="110"/>
      <c r="E24" s="40"/>
      <c r="F24" s="40"/>
      <c r="G24" s="119">
        <v>27034</v>
      </c>
      <c r="H24" s="119"/>
      <c r="I24" s="40"/>
      <c r="J24" s="40"/>
      <c r="K24" s="119">
        <v>28285</v>
      </c>
      <c r="L24" s="119"/>
      <c r="M24" s="40"/>
    </row>
    <row r="25" spans="1:37" ht="15.75" thickBot="1">
      <c r="A25" s="12"/>
      <c r="B25" s="89"/>
      <c r="C25" s="111"/>
      <c r="D25" s="111"/>
      <c r="E25" s="41"/>
      <c r="F25" s="41"/>
      <c r="G25" s="180"/>
      <c r="H25" s="180"/>
      <c r="I25" s="41"/>
      <c r="J25" s="41"/>
      <c r="K25" s="180"/>
      <c r="L25" s="180"/>
      <c r="M25" s="41"/>
    </row>
    <row r="26" spans="1:37">
      <c r="A26" s="12"/>
      <c r="B26" s="44" t="s">
        <v>438</v>
      </c>
      <c r="C26" s="47" t="s">
        <v>231</v>
      </c>
      <c r="D26" s="116">
        <v>45998</v>
      </c>
      <c r="E26" s="51"/>
      <c r="F26" s="51"/>
      <c r="G26" s="44" t="s">
        <v>231</v>
      </c>
      <c r="H26" s="130">
        <v>46854</v>
      </c>
      <c r="I26" s="51"/>
      <c r="J26" s="51"/>
      <c r="K26" s="44" t="s">
        <v>231</v>
      </c>
      <c r="L26" s="130">
        <v>48017</v>
      </c>
      <c r="M26" s="51"/>
    </row>
    <row r="27" spans="1:37" ht="15.75" thickBot="1">
      <c r="A27" s="12"/>
      <c r="B27" s="59"/>
      <c r="C27" s="60"/>
      <c r="D27" s="117"/>
      <c r="E27" s="62"/>
      <c r="F27" s="62"/>
      <c r="G27" s="59"/>
      <c r="H27" s="129"/>
      <c r="I27" s="62"/>
      <c r="J27" s="62"/>
      <c r="K27" s="59"/>
      <c r="L27" s="129"/>
      <c r="M27" s="62"/>
    </row>
    <row r="28" spans="1:37" ht="15.75" thickTop="1">
      <c r="A28" s="12"/>
      <c r="B28" s="40" t="s">
        <v>1314</v>
      </c>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row>
    <row r="29" spans="1:37">
      <c r="A29" s="12"/>
      <c r="B29" s="35"/>
      <c r="C29" s="35"/>
      <c r="D29" s="35"/>
      <c r="E29" s="35"/>
      <c r="F29" s="35"/>
      <c r="G29" s="35"/>
      <c r="H29" s="35"/>
      <c r="I29" s="35"/>
      <c r="J29" s="35"/>
      <c r="K29" s="35"/>
      <c r="L29" s="35"/>
      <c r="M29" s="35"/>
    </row>
    <row r="30" spans="1:37">
      <c r="A30" s="12"/>
      <c r="B30" s="16"/>
      <c r="C30" s="16"/>
      <c r="D30" s="16"/>
      <c r="E30" s="16"/>
      <c r="F30" s="16"/>
      <c r="G30" s="16"/>
      <c r="H30" s="16"/>
      <c r="I30" s="16"/>
      <c r="J30" s="16"/>
      <c r="K30" s="16"/>
      <c r="L30" s="16"/>
      <c r="M30" s="16"/>
    </row>
    <row r="31" spans="1:37">
      <c r="A31" s="12"/>
      <c r="B31" s="36" t="s">
        <v>230</v>
      </c>
      <c r="C31" s="38">
        <v>2014</v>
      </c>
      <c r="D31" s="38"/>
      <c r="E31" s="40"/>
      <c r="F31" s="40"/>
      <c r="G31" s="42">
        <v>2013</v>
      </c>
      <c r="H31" s="42"/>
      <c r="I31" s="40"/>
      <c r="J31" s="40"/>
      <c r="K31" s="42">
        <v>2012</v>
      </c>
      <c r="L31" s="42"/>
      <c r="M31" s="40"/>
    </row>
    <row r="32" spans="1:37" ht="15.75" thickBot="1">
      <c r="A32" s="12"/>
      <c r="B32" s="37"/>
      <c r="C32" s="39"/>
      <c r="D32" s="39"/>
      <c r="E32" s="41"/>
      <c r="F32" s="41"/>
      <c r="G32" s="43"/>
      <c r="H32" s="43"/>
      <c r="I32" s="41"/>
      <c r="J32" s="41"/>
      <c r="K32" s="43"/>
      <c r="L32" s="43"/>
      <c r="M32" s="41"/>
    </row>
    <row r="33" spans="1:37">
      <c r="A33" s="12"/>
      <c r="B33" s="44" t="s">
        <v>934</v>
      </c>
      <c r="C33" s="47" t="s">
        <v>231</v>
      </c>
      <c r="D33" s="116">
        <v>8683</v>
      </c>
      <c r="E33" s="51"/>
      <c r="F33" s="51"/>
      <c r="G33" s="44" t="s">
        <v>231</v>
      </c>
      <c r="H33" s="130">
        <v>8841</v>
      </c>
      <c r="I33" s="51"/>
      <c r="J33" s="51"/>
      <c r="K33" s="44" t="s">
        <v>231</v>
      </c>
      <c r="L33" s="130">
        <v>8509</v>
      </c>
      <c r="M33" s="51"/>
    </row>
    <row r="34" spans="1:37">
      <c r="A34" s="12"/>
      <c r="B34" s="45"/>
      <c r="C34" s="46"/>
      <c r="D34" s="107"/>
      <c r="E34" s="50"/>
      <c r="F34" s="50"/>
      <c r="G34" s="52"/>
      <c r="H34" s="121"/>
      <c r="I34" s="50"/>
      <c r="J34" s="50"/>
      <c r="K34" s="52"/>
      <c r="L34" s="121"/>
      <c r="M34" s="50"/>
    </row>
    <row r="35" spans="1:37">
      <c r="A35" s="12"/>
      <c r="B35" s="71" t="s">
        <v>935</v>
      </c>
      <c r="C35" s="110">
        <v>5950</v>
      </c>
      <c r="D35" s="110"/>
      <c r="E35" s="40"/>
      <c r="F35" s="40"/>
      <c r="G35" s="119">
        <v>6126</v>
      </c>
      <c r="H35" s="119"/>
      <c r="I35" s="40"/>
      <c r="J35" s="40"/>
      <c r="K35" s="119">
        <v>5967</v>
      </c>
      <c r="L35" s="119"/>
      <c r="M35" s="40"/>
    </row>
    <row r="36" spans="1:37" ht="15.75" thickBot="1">
      <c r="A36" s="12"/>
      <c r="B36" s="89"/>
      <c r="C36" s="111"/>
      <c r="D36" s="111"/>
      <c r="E36" s="41"/>
      <c r="F36" s="41"/>
      <c r="G36" s="180"/>
      <c r="H36" s="180"/>
      <c r="I36" s="41"/>
      <c r="J36" s="41"/>
      <c r="K36" s="180"/>
      <c r="L36" s="180"/>
      <c r="M36" s="41"/>
    </row>
    <row r="37" spans="1:37">
      <c r="A37" s="12"/>
      <c r="B37" s="44" t="s">
        <v>322</v>
      </c>
      <c r="C37" s="47" t="s">
        <v>231</v>
      </c>
      <c r="D37" s="116">
        <v>14633</v>
      </c>
      <c r="E37" s="51"/>
      <c r="F37" s="51"/>
      <c r="G37" s="44" t="s">
        <v>231</v>
      </c>
      <c r="H37" s="130">
        <v>14967</v>
      </c>
      <c r="I37" s="51"/>
      <c r="J37" s="51"/>
      <c r="K37" s="44" t="s">
        <v>231</v>
      </c>
      <c r="L37" s="130">
        <v>14476</v>
      </c>
      <c r="M37" s="51"/>
    </row>
    <row r="38" spans="1:37" ht="15.75" thickBot="1">
      <c r="A38" s="12"/>
      <c r="B38" s="59"/>
      <c r="C38" s="60"/>
      <c r="D38" s="117"/>
      <c r="E38" s="62"/>
      <c r="F38" s="62"/>
      <c r="G38" s="59"/>
      <c r="H38" s="129"/>
      <c r="I38" s="62"/>
      <c r="J38" s="62"/>
      <c r="K38" s="59"/>
      <c r="L38" s="129"/>
      <c r="M38" s="62"/>
    </row>
    <row r="39" spans="1:37" ht="15.75" thickTop="1">
      <c r="A39" s="12" t="s">
        <v>1469</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row>
    <row r="40" spans="1:37">
      <c r="A40" s="12"/>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row>
    <row r="41" spans="1:37">
      <c r="A41" s="12"/>
      <c r="B41" s="40"/>
      <c r="C41" s="243" t="s">
        <v>539</v>
      </c>
      <c r="D41" s="243"/>
      <c r="E41" s="40"/>
      <c r="F41" s="40"/>
      <c r="G41" s="243" t="s">
        <v>541</v>
      </c>
      <c r="H41" s="243"/>
      <c r="I41" s="40"/>
      <c r="J41" s="40"/>
      <c r="K41" s="243" t="s">
        <v>542</v>
      </c>
      <c r="L41" s="243"/>
      <c r="M41" s="40"/>
      <c r="N41" s="40"/>
      <c r="O41" s="243" t="s">
        <v>544</v>
      </c>
      <c r="P41" s="243"/>
      <c r="Q41" s="40"/>
      <c r="R41" s="40"/>
      <c r="S41" s="243" t="s">
        <v>545</v>
      </c>
      <c r="T41" s="243"/>
      <c r="U41" s="40"/>
      <c r="V41" s="40"/>
      <c r="W41" s="243" t="s">
        <v>546</v>
      </c>
      <c r="X41" s="243"/>
      <c r="Y41" s="40"/>
      <c r="Z41" s="40"/>
      <c r="AA41" s="243" t="s">
        <v>1316</v>
      </c>
      <c r="AB41" s="243"/>
      <c r="AC41" s="40"/>
      <c r="AD41" s="40"/>
      <c r="AE41" s="243" t="s">
        <v>1317</v>
      </c>
      <c r="AF41" s="243"/>
      <c r="AG41" s="40"/>
      <c r="AH41" s="40"/>
      <c r="AI41" s="243" t="s">
        <v>1318</v>
      </c>
      <c r="AJ41" s="243"/>
      <c r="AK41" s="40"/>
    </row>
    <row r="42" spans="1:37" ht="15.75" thickBot="1">
      <c r="A42" s="12"/>
      <c r="B42" s="41"/>
      <c r="C42" s="244" t="s">
        <v>540</v>
      </c>
      <c r="D42" s="244"/>
      <c r="E42" s="41"/>
      <c r="F42" s="41"/>
      <c r="G42" s="244"/>
      <c r="H42" s="244"/>
      <c r="I42" s="41"/>
      <c r="J42" s="41"/>
      <c r="K42" s="244" t="s">
        <v>543</v>
      </c>
      <c r="L42" s="244"/>
      <c r="M42" s="41"/>
      <c r="N42" s="41"/>
      <c r="O42" s="244" t="s">
        <v>543</v>
      </c>
      <c r="P42" s="244"/>
      <c r="Q42" s="41"/>
      <c r="R42" s="41"/>
      <c r="S42" s="244"/>
      <c r="T42" s="244"/>
      <c r="U42" s="41"/>
      <c r="V42" s="41"/>
      <c r="W42" s="244" t="s">
        <v>547</v>
      </c>
      <c r="X42" s="244"/>
      <c r="Y42" s="41"/>
      <c r="Z42" s="41"/>
      <c r="AA42" s="244"/>
      <c r="AB42" s="244"/>
      <c r="AC42" s="41"/>
      <c r="AD42" s="41"/>
      <c r="AE42" s="244"/>
      <c r="AF42" s="244"/>
      <c r="AG42" s="41"/>
      <c r="AH42" s="41"/>
      <c r="AI42" s="244"/>
      <c r="AJ42" s="244"/>
      <c r="AK42" s="41"/>
    </row>
    <row r="43" spans="1:37">
      <c r="A43" s="12"/>
      <c r="B43" s="241">
        <v>2014</v>
      </c>
      <c r="C43" s="246"/>
      <c r="D43" s="246"/>
      <c r="E43" s="246"/>
      <c r="F43" s="27"/>
      <c r="G43" s="246"/>
      <c r="H43" s="246"/>
      <c r="I43" s="246"/>
      <c r="J43" s="27"/>
      <c r="K43" s="246"/>
      <c r="L43" s="246"/>
      <c r="M43" s="246"/>
      <c r="N43" s="27"/>
      <c r="O43" s="246"/>
      <c r="P43" s="246"/>
      <c r="Q43" s="246"/>
      <c r="R43" s="27"/>
      <c r="S43" s="246"/>
      <c r="T43" s="246"/>
      <c r="U43" s="246"/>
      <c r="V43" s="27"/>
      <c r="W43" s="246"/>
      <c r="X43" s="246"/>
      <c r="Y43" s="246"/>
      <c r="Z43" s="27"/>
      <c r="AA43" s="246"/>
      <c r="AB43" s="246"/>
      <c r="AC43" s="246"/>
      <c r="AD43" s="27"/>
      <c r="AE43" s="246"/>
      <c r="AF43" s="246"/>
      <c r="AG43" s="246"/>
      <c r="AH43" s="27"/>
      <c r="AI43" s="246"/>
      <c r="AJ43" s="246"/>
      <c r="AK43" s="246"/>
    </row>
    <row r="44" spans="1:37">
      <c r="A44" s="12"/>
      <c r="B44" s="20" t="s">
        <v>1319</v>
      </c>
      <c r="C44" s="36"/>
      <c r="D44" s="36"/>
      <c r="E44" s="36"/>
      <c r="F44" s="15"/>
      <c r="G44" s="36"/>
      <c r="H44" s="36"/>
      <c r="I44" s="36"/>
      <c r="J44" s="15"/>
      <c r="K44" s="36"/>
      <c r="L44" s="36"/>
      <c r="M44" s="36"/>
      <c r="N44" s="15"/>
      <c r="O44" s="36"/>
      <c r="P44" s="36"/>
      <c r="Q44" s="36"/>
      <c r="R44" s="15"/>
      <c r="S44" s="36"/>
      <c r="T44" s="36"/>
      <c r="U44" s="36"/>
      <c r="V44" s="15"/>
      <c r="W44" s="36"/>
      <c r="X44" s="36"/>
      <c r="Y44" s="36"/>
      <c r="Z44" s="15"/>
      <c r="AA44" s="36"/>
      <c r="AB44" s="36"/>
      <c r="AC44" s="36"/>
      <c r="AD44" s="15"/>
      <c r="AE44" s="36"/>
      <c r="AF44" s="36"/>
      <c r="AG44" s="36"/>
      <c r="AH44" s="15"/>
      <c r="AI44" s="36"/>
      <c r="AJ44" s="36"/>
      <c r="AK44" s="36"/>
    </row>
    <row r="45" spans="1:37">
      <c r="A45" s="12"/>
      <c r="B45" s="245" t="s">
        <v>1320</v>
      </c>
      <c r="C45" s="247" t="s">
        <v>231</v>
      </c>
      <c r="D45" s="248">
        <v>2730</v>
      </c>
      <c r="E45" s="50"/>
      <c r="F45" s="50"/>
      <c r="G45" s="247" t="s">
        <v>231</v>
      </c>
      <c r="H45" s="248">
        <v>4844</v>
      </c>
      <c r="I45" s="50"/>
      <c r="J45" s="50"/>
      <c r="K45" s="247" t="s">
        <v>231</v>
      </c>
      <c r="L45" s="248">
        <v>4597</v>
      </c>
      <c r="M45" s="50"/>
      <c r="N45" s="50"/>
      <c r="O45" s="247" t="s">
        <v>231</v>
      </c>
      <c r="P45" s="248">
        <v>21462</v>
      </c>
      <c r="Q45" s="50"/>
      <c r="R45" s="50"/>
      <c r="S45" s="247" t="s">
        <v>231</v>
      </c>
      <c r="T45" s="248">
        <v>5257</v>
      </c>
      <c r="U45" s="50"/>
      <c r="V45" s="249"/>
      <c r="W45" s="247" t="s">
        <v>231</v>
      </c>
      <c r="X45" s="248">
        <v>6972</v>
      </c>
      <c r="Y45" s="50"/>
      <c r="Z45" s="50"/>
      <c r="AA45" s="247" t="s">
        <v>231</v>
      </c>
      <c r="AB45" s="250">
        <v>136</v>
      </c>
      <c r="AC45" s="50"/>
      <c r="AD45" s="50"/>
      <c r="AE45" s="247" t="s">
        <v>231</v>
      </c>
      <c r="AF45" s="250" t="s">
        <v>407</v>
      </c>
      <c r="AG45" s="50"/>
      <c r="AH45" s="50"/>
      <c r="AI45" s="247" t="s">
        <v>231</v>
      </c>
      <c r="AJ45" s="248">
        <v>45998</v>
      </c>
      <c r="AK45" s="50"/>
    </row>
    <row r="46" spans="1:37">
      <c r="A46" s="12"/>
      <c r="B46" s="245"/>
      <c r="C46" s="247"/>
      <c r="D46" s="248"/>
      <c r="E46" s="50"/>
      <c r="F46" s="50"/>
      <c r="G46" s="247"/>
      <c r="H46" s="248"/>
      <c r="I46" s="50"/>
      <c r="J46" s="50"/>
      <c r="K46" s="247"/>
      <c r="L46" s="248"/>
      <c r="M46" s="50"/>
      <c r="N46" s="50"/>
      <c r="O46" s="247"/>
      <c r="P46" s="248"/>
      <c r="Q46" s="50"/>
      <c r="R46" s="50"/>
      <c r="S46" s="247"/>
      <c r="T46" s="248"/>
      <c r="U46" s="50"/>
      <c r="V46" s="249"/>
      <c r="W46" s="247"/>
      <c r="X46" s="248"/>
      <c r="Y46" s="50"/>
      <c r="Z46" s="50"/>
      <c r="AA46" s="247"/>
      <c r="AB46" s="250"/>
      <c r="AC46" s="50"/>
      <c r="AD46" s="50"/>
      <c r="AE46" s="247"/>
      <c r="AF46" s="250"/>
      <c r="AG46" s="50"/>
      <c r="AH46" s="50"/>
      <c r="AI46" s="247"/>
      <c r="AJ46" s="248"/>
      <c r="AK46" s="50"/>
    </row>
    <row r="47" spans="1:37">
      <c r="A47" s="12"/>
      <c r="B47" s="36" t="s">
        <v>1321</v>
      </c>
      <c r="C47" s="38" t="s">
        <v>407</v>
      </c>
      <c r="D47" s="38"/>
      <c r="E47" s="40"/>
      <c r="F47" s="40"/>
      <c r="G47" s="38">
        <v>692</v>
      </c>
      <c r="H47" s="38"/>
      <c r="I47" s="40"/>
      <c r="J47" s="40"/>
      <c r="K47" s="38">
        <v>60</v>
      </c>
      <c r="L47" s="38"/>
      <c r="M47" s="40"/>
      <c r="N47" s="40"/>
      <c r="O47" s="38">
        <v>17</v>
      </c>
      <c r="P47" s="38"/>
      <c r="Q47" s="40"/>
      <c r="R47" s="40"/>
      <c r="S47" s="38">
        <v>489</v>
      </c>
      <c r="T47" s="38"/>
      <c r="U47" s="40"/>
      <c r="V47" s="40"/>
      <c r="W47" s="38">
        <v>67</v>
      </c>
      <c r="X47" s="38"/>
      <c r="Y47" s="40"/>
      <c r="Z47" s="40"/>
      <c r="AA47" s="38" t="s">
        <v>407</v>
      </c>
      <c r="AB47" s="38"/>
      <c r="AC47" s="40"/>
      <c r="AD47" s="40"/>
      <c r="AE47" s="38" t="s">
        <v>1322</v>
      </c>
      <c r="AF47" s="38"/>
      <c r="AG47" s="251" t="s">
        <v>235</v>
      </c>
      <c r="AH47" s="40"/>
      <c r="AI47" s="38" t="s">
        <v>407</v>
      </c>
      <c r="AJ47" s="38"/>
      <c r="AK47" s="40"/>
    </row>
    <row r="48" spans="1:37">
      <c r="A48" s="12"/>
      <c r="B48" s="36"/>
      <c r="C48" s="38"/>
      <c r="D48" s="38"/>
      <c r="E48" s="40"/>
      <c r="F48" s="40"/>
      <c r="G48" s="38"/>
      <c r="H48" s="38"/>
      <c r="I48" s="40"/>
      <c r="J48" s="40"/>
      <c r="K48" s="38"/>
      <c r="L48" s="38"/>
      <c r="M48" s="40"/>
      <c r="N48" s="40"/>
      <c r="O48" s="38"/>
      <c r="P48" s="38"/>
      <c r="Q48" s="40"/>
      <c r="R48" s="40"/>
      <c r="S48" s="38"/>
      <c r="T48" s="38"/>
      <c r="U48" s="40"/>
      <c r="V48" s="40"/>
      <c r="W48" s="38"/>
      <c r="X48" s="38"/>
      <c r="Y48" s="40"/>
      <c r="Z48" s="40"/>
      <c r="AA48" s="38"/>
      <c r="AB48" s="38"/>
      <c r="AC48" s="40"/>
      <c r="AD48" s="40"/>
      <c r="AE48" s="38"/>
      <c r="AF48" s="38"/>
      <c r="AG48" s="251"/>
      <c r="AH48" s="40"/>
      <c r="AI48" s="38"/>
      <c r="AJ48" s="38"/>
      <c r="AK48" s="40"/>
    </row>
    <row r="49" spans="1:37">
      <c r="A49" s="12"/>
      <c r="B49" s="245" t="s">
        <v>1323</v>
      </c>
      <c r="C49" s="248">
        <v>2730</v>
      </c>
      <c r="D49" s="248"/>
      <c r="E49" s="50"/>
      <c r="F49" s="50"/>
      <c r="G49" s="248">
        <v>5536</v>
      </c>
      <c r="H49" s="248"/>
      <c r="I49" s="50"/>
      <c r="J49" s="50"/>
      <c r="K49" s="248">
        <v>4657</v>
      </c>
      <c r="L49" s="248"/>
      <c r="M49" s="50"/>
      <c r="N49" s="50"/>
      <c r="O49" s="248">
        <v>21479</v>
      </c>
      <c r="P49" s="248"/>
      <c r="Q49" s="50"/>
      <c r="R49" s="50"/>
      <c r="S49" s="248">
        <v>5746</v>
      </c>
      <c r="T49" s="248"/>
      <c r="U49" s="50"/>
      <c r="V49" s="50"/>
      <c r="W49" s="248">
        <v>7039</v>
      </c>
      <c r="X49" s="248"/>
      <c r="Y49" s="50"/>
      <c r="Z49" s="50"/>
      <c r="AA49" s="250">
        <v>136</v>
      </c>
      <c r="AB49" s="250"/>
      <c r="AC49" s="50"/>
      <c r="AD49" s="50"/>
      <c r="AE49" s="250" t="s">
        <v>1322</v>
      </c>
      <c r="AF49" s="250"/>
      <c r="AG49" s="247" t="s">
        <v>235</v>
      </c>
      <c r="AH49" s="50"/>
      <c r="AI49" s="248">
        <v>45998</v>
      </c>
      <c r="AJ49" s="248"/>
      <c r="AK49" s="50"/>
    </row>
    <row r="50" spans="1:37">
      <c r="A50" s="12"/>
      <c r="B50" s="245"/>
      <c r="C50" s="248"/>
      <c r="D50" s="248"/>
      <c r="E50" s="50"/>
      <c r="F50" s="50"/>
      <c r="G50" s="248"/>
      <c r="H50" s="248"/>
      <c r="I50" s="50"/>
      <c r="J50" s="50"/>
      <c r="K50" s="248"/>
      <c r="L50" s="248"/>
      <c r="M50" s="50"/>
      <c r="N50" s="50"/>
      <c r="O50" s="248"/>
      <c r="P50" s="248"/>
      <c r="Q50" s="50"/>
      <c r="R50" s="50"/>
      <c r="S50" s="248"/>
      <c r="T50" s="248"/>
      <c r="U50" s="50"/>
      <c r="V50" s="50"/>
      <c r="W50" s="248"/>
      <c r="X50" s="248"/>
      <c r="Y50" s="50"/>
      <c r="Z50" s="50"/>
      <c r="AA50" s="250"/>
      <c r="AB50" s="250"/>
      <c r="AC50" s="50"/>
      <c r="AD50" s="50"/>
      <c r="AE50" s="250"/>
      <c r="AF50" s="250"/>
      <c r="AG50" s="247"/>
      <c r="AH50" s="50"/>
      <c r="AI50" s="248"/>
      <c r="AJ50" s="248"/>
      <c r="AK50" s="50"/>
    </row>
    <row r="51" spans="1:37">
      <c r="A51" s="12"/>
      <c r="B51" s="36" t="s">
        <v>1324</v>
      </c>
      <c r="C51" s="252">
        <v>1084</v>
      </c>
      <c r="D51" s="252"/>
      <c r="E51" s="40"/>
      <c r="F51" s="40"/>
      <c r="G51" s="252">
        <v>2852</v>
      </c>
      <c r="H51" s="252"/>
      <c r="I51" s="40"/>
      <c r="J51" s="40"/>
      <c r="K51" s="252">
        <v>2316</v>
      </c>
      <c r="L51" s="252"/>
      <c r="M51" s="40"/>
      <c r="N51" s="40"/>
      <c r="O51" s="252">
        <v>2447</v>
      </c>
      <c r="P51" s="252"/>
      <c r="Q51" s="40"/>
      <c r="R51" s="40"/>
      <c r="S51" s="252">
        <v>2448</v>
      </c>
      <c r="T51" s="252"/>
      <c r="U51" s="40"/>
      <c r="V51" s="40"/>
      <c r="W51" s="38">
        <v>9</v>
      </c>
      <c r="X51" s="38"/>
      <c r="Y51" s="40"/>
      <c r="Z51" s="40"/>
      <c r="AA51" s="38" t="s">
        <v>1325</v>
      </c>
      <c r="AB51" s="38"/>
      <c r="AC51" s="251" t="s">
        <v>235</v>
      </c>
      <c r="AD51" s="40"/>
      <c r="AE51" s="38" t="s">
        <v>407</v>
      </c>
      <c r="AF51" s="38"/>
      <c r="AG51" s="40"/>
      <c r="AH51" s="40"/>
      <c r="AI51" s="252">
        <v>9708</v>
      </c>
      <c r="AJ51" s="252"/>
      <c r="AK51" s="40"/>
    </row>
    <row r="52" spans="1:37">
      <c r="A52" s="12"/>
      <c r="B52" s="36"/>
      <c r="C52" s="252"/>
      <c r="D52" s="252"/>
      <c r="E52" s="40"/>
      <c r="F52" s="40"/>
      <c r="G52" s="252"/>
      <c r="H52" s="252"/>
      <c r="I52" s="40"/>
      <c r="J52" s="40"/>
      <c r="K52" s="252"/>
      <c r="L52" s="252"/>
      <c r="M52" s="40"/>
      <c r="N52" s="40"/>
      <c r="O52" s="252"/>
      <c r="P52" s="252"/>
      <c r="Q52" s="40"/>
      <c r="R52" s="40"/>
      <c r="S52" s="252"/>
      <c r="T52" s="252"/>
      <c r="U52" s="40"/>
      <c r="V52" s="40"/>
      <c r="W52" s="38"/>
      <c r="X52" s="38"/>
      <c r="Y52" s="40"/>
      <c r="Z52" s="40"/>
      <c r="AA52" s="38"/>
      <c r="AB52" s="38"/>
      <c r="AC52" s="251"/>
      <c r="AD52" s="40"/>
      <c r="AE52" s="38"/>
      <c r="AF52" s="38"/>
      <c r="AG52" s="40"/>
      <c r="AH52" s="40"/>
      <c r="AI52" s="252"/>
      <c r="AJ52" s="252"/>
      <c r="AK52" s="40"/>
    </row>
    <row r="53" spans="1:37">
      <c r="A53" s="12"/>
      <c r="B53" s="245" t="s">
        <v>36</v>
      </c>
      <c r="C53" s="250" t="s">
        <v>407</v>
      </c>
      <c r="D53" s="250"/>
      <c r="E53" s="50"/>
      <c r="F53" s="50"/>
      <c r="G53" s="250" t="s">
        <v>407</v>
      </c>
      <c r="H53" s="250"/>
      <c r="I53" s="50"/>
      <c r="J53" s="50"/>
      <c r="K53" s="250" t="s">
        <v>407</v>
      </c>
      <c r="L53" s="250"/>
      <c r="M53" s="50"/>
      <c r="N53" s="50"/>
      <c r="O53" s="250" t="s">
        <v>407</v>
      </c>
      <c r="P53" s="250"/>
      <c r="Q53" s="50"/>
      <c r="R53" s="50"/>
      <c r="S53" s="250" t="s">
        <v>407</v>
      </c>
      <c r="T53" s="250"/>
      <c r="U53" s="50"/>
      <c r="V53" s="50"/>
      <c r="W53" s="250" t="s">
        <v>407</v>
      </c>
      <c r="X53" s="250"/>
      <c r="Y53" s="50"/>
      <c r="Z53" s="50"/>
      <c r="AA53" s="250">
        <v>594</v>
      </c>
      <c r="AB53" s="250"/>
      <c r="AC53" s="50"/>
      <c r="AD53" s="50"/>
      <c r="AE53" s="250" t="s">
        <v>407</v>
      </c>
      <c r="AF53" s="250"/>
      <c r="AG53" s="50"/>
      <c r="AH53" s="50"/>
      <c r="AI53" s="250">
        <v>594</v>
      </c>
      <c r="AJ53" s="250"/>
      <c r="AK53" s="50"/>
    </row>
    <row r="54" spans="1:37">
      <c r="A54" s="12"/>
      <c r="B54" s="245"/>
      <c r="C54" s="250"/>
      <c r="D54" s="250"/>
      <c r="E54" s="50"/>
      <c r="F54" s="50"/>
      <c r="G54" s="250"/>
      <c r="H54" s="250"/>
      <c r="I54" s="50"/>
      <c r="J54" s="50"/>
      <c r="K54" s="250"/>
      <c r="L54" s="250"/>
      <c r="M54" s="50"/>
      <c r="N54" s="50"/>
      <c r="O54" s="250"/>
      <c r="P54" s="250"/>
      <c r="Q54" s="50"/>
      <c r="R54" s="50"/>
      <c r="S54" s="250"/>
      <c r="T54" s="250"/>
      <c r="U54" s="50"/>
      <c r="V54" s="50"/>
      <c r="W54" s="250"/>
      <c r="X54" s="250"/>
      <c r="Y54" s="50"/>
      <c r="Z54" s="50"/>
      <c r="AA54" s="250"/>
      <c r="AB54" s="250"/>
      <c r="AC54" s="50"/>
      <c r="AD54" s="50"/>
      <c r="AE54" s="250"/>
      <c r="AF54" s="250"/>
      <c r="AG54" s="50"/>
      <c r="AH54" s="50"/>
      <c r="AI54" s="250"/>
      <c r="AJ54" s="250"/>
      <c r="AK54" s="50"/>
    </row>
    <row r="55" spans="1:37">
      <c r="A55" s="12"/>
      <c r="B55" s="36" t="s">
        <v>37</v>
      </c>
      <c r="C55" s="38" t="s">
        <v>407</v>
      </c>
      <c r="D55" s="38"/>
      <c r="E55" s="40"/>
      <c r="F55" s="40"/>
      <c r="G55" s="38" t="s">
        <v>407</v>
      </c>
      <c r="H55" s="38"/>
      <c r="I55" s="40"/>
      <c r="J55" s="40"/>
      <c r="K55" s="38" t="s">
        <v>407</v>
      </c>
      <c r="L55" s="38"/>
      <c r="M55" s="40"/>
      <c r="N55" s="40"/>
      <c r="O55" s="38" t="s">
        <v>407</v>
      </c>
      <c r="P55" s="38"/>
      <c r="Q55" s="40"/>
      <c r="R55" s="40"/>
      <c r="S55" s="38" t="s">
        <v>407</v>
      </c>
      <c r="T55" s="38"/>
      <c r="U55" s="40"/>
      <c r="V55" s="40"/>
      <c r="W55" s="38" t="s">
        <v>407</v>
      </c>
      <c r="X55" s="38"/>
      <c r="Y55" s="40"/>
      <c r="Z55" s="40"/>
      <c r="AA55" s="38">
        <v>483</v>
      </c>
      <c r="AB55" s="38"/>
      <c r="AC55" s="40"/>
      <c r="AD55" s="40"/>
      <c r="AE55" s="38" t="s">
        <v>407</v>
      </c>
      <c r="AF55" s="38"/>
      <c r="AG55" s="40"/>
      <c r="AH55" s="40"/>
      <c r="AI55" s="38">
        <v>483</v>
      </c>
      <c r="AJ55" s="38"/>
      <c r="AK55" s="40"/>
    </row>
    <row r="56" spans="1:37">
      <c r="A56" s="12"/>
      <c r="B56" s="36"/>
      <c r="C56" s="38"/>
      <c r="D56" s="38"/>
      <c r="E56" s="40"/>
      <c r="F56" s="40"/>
      <c r="G56" s="38"/>
      <c r="H56" s="38"/>
      <c r="I56" s="40"/>
      <c r="J56" s="40"/>
      <c r="K56" s="38"/>
      <c r="L56" s="38"/>
      <c r="M56" s="40"/>
      <c r="N56" s="40"/>
      <c r="O56" s="38"/>
      <c r="P56" s="38"/>
      <c r="Q56" s="40"/>
      <c r="R56" s="40"/>
      <c r="S56" s="38"/>
      <c r="T56" s="38"/>
      <c r="U56" s="40"/>
      <c r="V56" s="40"/>
      <c r="W56" s="38"/>
      <c r="X56" s="38"/>
      <c r="Y56" s="40"/>
      <c r="Z56" s="40"/>
      <c r="AA56" s="38"/>
      <c r="AB56" s="38"/>
      <c r="AC56" s="40"/>
      <c r="AD56" s="40"/>
      <c r="AE56" s="38"/>
      <c r="AF56" s="38"/>
      <c r="AG56" s="40"/>
      <c r="AH56" s="40"/>
      <c r="AI56" s="38"/>
      <c r="AJ56" s="38"/>
      <c r="AK56" s="40"/>
    </row>
    <row r="57" spans="1:37">
      <c r="A57" s="12"/>
      <c r="B57" s="245" t="s">
        <v>110</v>
      </c>
      <c r="C57" s="250">
        <v>47</v>
      </c>
      <c r="D57" s="250"/>
      <c r="E57" s="50"/>
      <c r="F57" s="50"/>
      <c r="G57" s="250">
        <v>75</v>
      </c>
      <c r="H57" s="250"/>
      <c r="I57" s="50"/>
      <c r="J57" s="50"/>
      <c r="K57" s="250">
        <v>56</v>
      </c>
      <c r="L57" s="250"/>
      <c r="M57" s="50"/>
      <c r="N57" s="50"/>
      <c r="O57" s="248">
        <v>1195</v>
      </c>
      <c r="P57" s="248"/>
      <c r="Q57" s="50"/>
      <c r="R57" s="50"/>
      <c r="S57" s="250">
        <v>96</v>
      </c>
      <c r="T57" s="250"/>
      <c r="U57" s="50"/>
      <c r="V57" s="50"/>
      <c r="W57" s="250">
        <v>315</v>
      </c>
      <c r="X57" s="250"/>
      <c r="Y57" s="50"/>
      <c r="Z57" s="50"/>
      <c r="AA57" s="250">
        <v>192</v>
      </c>
      <c r="AB57" s="250"/>
      <c r="AC57" s="50"/>
      <c r="AD57" s="50"/>
      <c r="AE57" s="250" t="s">
        <v>407</v>
      </c>
      <c r="AF57" s="250"/>
      <c r="AG57" s="50"/>
      <c r="AH57" s="50"/>
      <c r="AI57" s="248">
        <v>1976</v>
      </c>
      <c r="AJ57" s="248"/>
      <c r="AK57" s="50"/>
    </row>
    <row r="58" spans="1:37">
      <c r="A58" s="12"/>
      <c r="B58" s="245"/>
      <c r="C58" s="250"/>
      <c r="D58" s="250"/>
      <c r="E58" s="50"/>
      <c r="F58" s="50"/>
      <c r="G58" s="250"/>
      <c r="H58" s="250"/>
      <c r="I58" s="50"/>
      <c r="J58" s="50"/>
      <c r="K58" s="250"/>
      <c r="L58" s="250"/>
      <c r="M58" s="50"/>
      <c r="N58" s="50"/>
      <c r="O58" s="248"/>
      <c r="P58" s="248"/>
      <c r="Q58" s="50"/>
      <c r="R58" s="50"/>
      <c r="S58" s="250"/>
      <c r="T58" s="250"/>
      <c r="U58" s="50"/>
      <c r="V58" s="50"/>
      <c r="W58" s="250"/>
      <c r="X58" s="250"/>
      <c r="Y58" s="50"/>
      <c r="Z58" s="50"/>
      <c r="AA58" s="250"/>
      <c r="AB58" s="250"/>
      <c r="AC58" s="50"/>
      <c r="AD58" s="50"/>
      <c r="AE58" s="250"/>
      <c r="AF58" s="250"/>
      <c r="AG58" s="50"/>
      <c r="AH58" s="50"/>
      <c r="AI58" s="248"/>
      <c r="AJ58" s="248"/>
      <c r="AK58" s="50"/>
    </row>
    <row r="59" spans="1:37">
      <c r="A59" s="12"/>
      <c r="B59" s="36" t="s">
        <v>504</v>
      </c>
      <c r="C59" s="38">
        <v>35</v>
      </c>
      <c r="D59" s="38"/>
      <c r="E59" s="40"/>
      <c r="F59" s="40"/>
      <c r="G59" s="38">
        <v>31</v>
      </c>
      <c r="H59" s="38"/>
      <c r="I59" s="40"/>
      <c r="J59" s="40"/>
      <c r="K59" s="38">
        <v>10</v>
      </c>
      <c r="L59" s="38"/>
      <c r="M59" s="40"/>
      <c r="N59" s="40"/>
      <c r="O59" s="38" t="s">
        <v>241</v>
      </c>
      <c r="P59" s="38"/>
      <c r="Q59" s="251" t="s">
        <v>235</v>
      </c>
      <c r="R59" s="40"/>
      <c r="S59" s="38">
        <v>12</v>
      </c>
      <c r="T59" s="38"/>
      <c r="U59" s="40"/>
      <c r="V59" s="40"/>
      <c r="W59" s="38">
        <v>691</v>
      </c>
      <c r="X59" s="38"/>
      <c r="Y59" s="40"/>
      <c r="Z59" s="40"/>
      <c r="AA59" s="38">
        <v>6</v>
      </c>
      <c r="AB59" s="38"/>
      <c r="AC59" s="40"/>
      <c r="AD59" s="40"/>
      <c r="AE59" s="38" t="s">
        <v>407</v>
      </c>
      <c r="AF59" s="38"/>
      <c r="AG59" s="40"/>
      <c r="AH59" s="40"/>
      <c r="AI59" s="38">
        <v>769</v>
      </c>
      <c r="AJ59" s="38"/>
      <c r="AK59" s="40"/>
    </row>
    <row r="60" spans="1:37">
      <c r="A60" s="12"/>
      <c r="B60" s="36"/>
      <c r="C60" s="38"/>
      <c r="D60" s="38"/>
      <c r="E60" s="40"/>
      <c r="F60" s="40"/>
      <c r="G60" s="38"/>
      <c r="H60" s="38"/>
      <c r="I60" s="40"/>
      <c r="J60" s="40"/>
      <c r="K60" s="38"/>
      <c r="L60" s="38"/>
      <c r="M60" s="40"/>
      <c r="N60" s="40"/>
      <c r="O60" s="38"/>
      <c r="P60" s="38"/>
      <c r="Q60" s="251"/>
      <c r="R60" s="40"/>
      <c r="S60" s="38"/>
      <c r="T60" s="38"/>
      <c r="U60" s="40"/>
      <c r="V60" s="40"/>
      <c r="W60" s="38"/>
      <c r="X60" s="38"/>
      <c r="Y60" s="40"/>
      <c r="Z60" s="40"/>
      <c r="AA60" s="38"/>
      <c r="AB60" s="38"/>
      <c r="AC60" s="40"/>
      <c r="AD60" s="40"/>
      <c r="AE60" s="38"/>
      <c r="AF60" s="38"/>
      <c r="AG60" s="40"/>
      <c r="AH60" s="40"/>
      <c r="AI60" s="38"/>
      <c r="AJ60" s="38"/>
      <c r="AK60" s="40"/>
    </row>
    <row r="61" spans="1:37">
      <c r="A61" s="12"/>
      <c r="B61" s="245" t="s">
        <v>1326</v>
      </c>
      <c r="C61" s="248">
        <v>1125</v>
      </c>
      <c r="D61" s="248"/>
      <c r="E61" s="50"/>
      <c r="F61" s="50"/>
      <c r="G61" s="248">
        <v>2892</v>
      </c>
      <c r="H61" s="248"/>
      <c r="I61" s="50"/>
      <c r="J61" s="50"/>
      <c r="K61" s="248">
        <v>2319</v>
      </c>
      <c r="L61" s="248"/>
      <c r="M61" s="50"/>
      <c r="N61" s="50"/>
      <c r="O61" s="248">
        <v>1633</v>
      </c>
      <c r="P61" s="248"/>
      <c r="Q61" s="50"/>
      <c r="R61" s="50"/>
      <c r="S61" s="248">
        <v>2464</v>
      </c>
      <c r="T61" s="248"/>
      <c r="U61" s="50"/>
      <c r="V61" s="50"/>
      <c r="W61" s="250">
        <v>715</v>
      </c>
      <c r="X61" s="250"/>
      <c r="Y61" s="50"/>
      <c r="Z61" s="50"/>
      <c r="AA61" s="250" t="s">
        <v>1327</v>
      </c>
      <c r="AB61" s="250"/>
      <c r="AC61" s="247" t="s">
        <v>235</v>
      </c>
      <c r="AD61" s="50"/>
      <c r="AE61" s="250" t="s">
        <v>407</v>
      </c>
      <c r="AF61" s="250"/>
      <c r="AG61" s="50"/>
      <c r="AH61" s="50"/>
      <c r="AI61" s="248">
        <v>9325</v>
      </c>
      <c r="AJ61" s="248"/>
      <c r="AK61" s="50"/>
    </row>
    <row r="62" spans="1:37">
      <c r="A62" s="12"/>
      <c r="B62" s="245"/>
      <c r="C62" s="248"/>
      <c r="D62" s="248"/>
      <c r="E62" s="50"/>
      <c r="F62" s="50"/>
      <c r="G62" s="248"/>
      <c r="H62" s="248"/>
      <c r="I62" s="50"/>
      <c r="J62" s="50"/>
      <c r="K62" s="248"/>
      <c r="L62" s="248"/>
      <c r="M62" s="50"/>
      <c r="N62" s="50"/>
      <c r="O62" s="248"/>
      <c r="P62" s="248"/>
      <c r="Q62" s="50"/>
      <c r="R62" s="50"/>
      <c r="S62" s="248"/>
      <c r="T62" s="248"/>
      <c r="U62" s="50"/>
      <c r="V62" s="50"/>
      <c r="W62" s="250"/>
      <c r="X62" s="250"/>
      <c r="Y62" s="50"/>
      <c r="Z62" s="50"/>
      <c r="AA62" s="250"/>
      <c r="AB62" s="250"/>
      <c r="AC62" s="247"/>
      <c r="AD62" s="50"/>
      <c r="AE62" s="250"/>
      <c r="AF62" s="250"/>
      <c r="AG62" s="50"/>
      <c r="AH62" s="50"/>
      <c r="AI62" s="248"/>
      <c r="AJ62" s="248"/>
      <c r="AK62" s="50"/>
    </row>
    <row r="63" spans="1:37">
      <c r="A63" s="12"/>
      <c r="B63" s="36" t="s">
        <v>1328</v>
      </c>
      <c r="C63" s="252">
        <v>1298</v>
      </c>
      <c r="D63" s="252"/>
      <c r="E63" s="40"/>
      <c r="F63" s="40"/>
      <c r="G63" s="252">
        <v>3358</v>
      </c>
      <c r="H63" s="252"/>
      <c r="I63" s="40"/>
      <c r="J63" s="114" t="s">
        <v>354</v>
      </c>
      <c r="K63" s="252">
        <v>2426</v>
      </c>
      <c r="L63" s="252"/>
      <c r="M63" s="40"/>
      <c r="N63" s="40"/>
      <c r="O63" s="252">
        <v>33066</v>
      </c>
      <c r="P63" s="252"/>
      <c r="Q63" s="40"/>
      <c r="R63" s="40"/>
      <c r="S63" s="252">
        <v>1793</v>
      </c>
      <c r="T63" s="252"/>
      <c r="U63" s="40"/>
      <c r="V63" s="40"/>
      <c r="W63" s="252">
        <v>6975</v>
      </c>
      <c r="X63" s="252"/>
      <c r="Y63" s="40"/>
      <c r="Z63" s="114" t="s">
        <v>354</v>
      </c>
      <c r="AA63" s="252">
        <v>29482</v>
      </c>
      <c r="AB63" s="252"/>
      <c r="AC63" s="40"/>
      <c r="AD63" s="40"/>
      <c r="AE63" s="38" t="s">
        <v>407</v>
      </c>
      <c r="AF63" s="38"/>
      <c r="AG63" s="40"/>
      <c r="AH63" s="40"/>
      <c r="AI63" s="252">
        <v>78398</v>
      </c>
      <c r="AJ63" s="252"/>
      <c r="AK63" s="40"/>
    </row>
    <row r="64" spans="1:37">
      <c r="A64" s="12"/>
      <c r="B64" s="36"/>
      <c r="C64" s="252"/>
      <c r="D64" s="252"/>
      <c r="E64" s="40"/>
      <c r="F64" s="40"/>
      <c r="G64" s="252"/>
      <c r="H64" s="252"/>
      <c r="I64" s="40"/>
      <c r="J64" s="114"/>
      <c r="K64" s="252"/>
      <c r="L64" s="252"/>
      <c r="M64" s="40"/>
      <c r="N64" s="40"/>
      <c r="O64" s="252"/>
      <c r="P64" s="252"/>
      <c r="Q64" s="40"/>
      <c r="R64" s="40"/>
      <c r="S64" s="252"/>
      <c r="T64" s="252"/>
      <c r="U64" s="40"/>
      <c r="V64" s="40"/>
      <c r="W64" s="252"/>
      <c r="X64" s="252"/>
      <c r="Y64" s="40"/>
      <c r="Z64" s="114"/>
      <c r="AA64" s="252"/>
      <c r="AB64" s="252"/>
      <c r="AC64" s="40"/>
      <c r="AD64" s="40"/>
      <c r="AE64" s="38"/>
      <c r="AF64" s="38"/>
      <c r="AG64" s="40"/>
      <c r="AH64" s="40"/>
      <c r="AI64" s="252"/>
      <c r="AJ64" s="252"/>
      <c r="AK64" s="40"/>
    </row>
    <row r="65" spans="1:37">
      <c r="A65" s="12"/>
      <c r="B65" s="245" t="s">
        <v>1329</v>
      </c>
      <c r="C65" s="248">
        <v>1081</v>
      </c>
      <c r="D65" s="248"/>
      <c r="E65" s="50"/>
      <c r="F65" s="50"/>
      <c r="G65" s="250">
        <v>90</v>
      </c>
      <c r="H65" s="250"/>
      <c r="I65" s="50"/>
      <c r="J65" s="50"/>
      <c r="K65" s="250">
        <v>757</v>
      </c>
      <c r="L65" s="250"/>
      <c r="M65" s="50"/>
      <c r="N65" s="50"/>
      <c r="O65" s="250">
        <v>48</v>
      </c>
      <c r="P65" s="250"/>
      <c r="Q65" s="50"/>
      <c r="R65" s="50"/>
      <c r="S65" s="250">
        <v>157</v>
      </c>
      <c r="T65" s="250"/>
      <c r="U65" s="50"/>
      <c r="V65" s="50"/>
      <c r="W65" s="248">
        <v>8781</v>
      </c>
      <c r="X65" s="248"/>
      <c r="Y65" s="50"/>
      <c r="Z65" s="50"/>
      <c r="AA65" s="248">
        <v>2711</v>
      </c>
      <c r="AB65" s="248"/>
      <c r="AC65" s="50"/>
      <c r="AD65" s="50"/>
      <c r="AE65" s="250" t="s">
        <v>407</v>
      </c>
      <c r="AF65" s="250"/>
      <c r="AG65" s="50"/>
      <c r="AH65" s="50"/>
      <c r="AI65" s="248">
        <v>13625</v>
      </c>
      <c r="AJ65" s="248"/>
      <c r="AK65" s="50"/>
    </row>
    <row r="66" spans="1:37">
      <c r="A66" s="12"/>
      <c r="B66" s="245"/>
      <c r="C66" s="248"/>
      <c r="D66" s="248"/>
      <c r="E66" s="50"/>
      <c r="F66" s="50"/>
      <c r="G66" s="250"/>
      <c r="H66" s="250"/>
      <c r="I66" s="50"/>
      <c r="J66" s="50"/>
      <c r="K66" s="250"/>
      <c r="L66" s="250"/>
      <c r="M66" s="50"/>
      <c r="N66" s="50"/>
      <c r="O66" s="250"/>
      <c r="P66" s="250"/>
      <c r="Q66" s="50"/>
      <c r="R66" s="50"/>
      <c r="S66" s="250"/>
      <c r="T66" s="250"/>
      <c r="U66" s="50"/>
      <c r="V66" s="50"/>
      <c r="W66" s="248"/>
      <c r="X66" s="248"/>
      <c r="Y66" s="50"/>
      <c r="Z66" s="50"/>
      <c r="AA66" s="248"/>
      <c r="AB66" s="248"/>
      <c r="AC66" s="50"/>
      <c r="AD66" s="50"/>
      <c r="AE66" s="250"/>
      <c r="AF66" s="250"/>
      <c r="AG66" s="50"/>
      <c r="AH66" s="50"/>
      <c r="AI66" s="248"/>
      <c r="AJ66" s="248"/>
      <c r="AK66" s="50"/>
    </row>
    <row r="67" spans="1:37">
      <c r="A67" s="12"/>
      <c r="B67" s="36" t="s">
        <v>1330</v>
      </c>
      <c r="C67" s="38">
        <v>30</v>
      </c>
      <c r="D67" s="38"/>
      <c r="E67" s="40"/>
      <c r="F67" s="40"/>
      <c r="G67" s="38">
        <v>54</v>
      </c>
      <c r="H67" s="38"/>
      <c r="I67" s="40"/>
      <c r="J67" s="40"/>
      <c r="K67" s="38">
        <v>55</v>
      </c>
      <c r="L67" s="38"/>
      <c r="M67" s="40"/>
      <c r="N67" s="40"/>
      <c r="O67" s="252">
        <v>1293</v>
      </c>
      <c r="P67" s="252"/>
      <c r="Q67" s="40"/>
      <c r="R67" s="40"/>
      <c r="S67" s="38">
        <v>76</v>
      </c>
      <c r="T67" s="38"/>
      <c r="U67" s="40"/>
      <c r="V67" s="40"/>
      <c r="W67" s="38">
        <v>628</v>
      </c>
      <c r="X67" s="38"/>
      <c r="Y67" s="40"/>
      <c r="Z67" s="40"/>
      <c r="AA67" s="38">
        <v>270</v>
      </c>
      <c r="AB67" s="38"/>
      <c r="AC67" s="40"/>
      <c r="AD67" s="40"/>
      <c r="AE67" s="38" t="s">
        <v>407</v>
      </c>
      <c r="AF67" s="38"/>
      <c r="AG67" s="40"/>
      <c r="AH67" s="40"/>
      <c r="AI67" s="252">
        <v>2406</v>
      </c>
      <c r="AJ67" s="252"/>
      <c r="AK67" s="40"/>
    </row>
    <row r="68" spans="1:37" ht="15.75" thickBot="1">
      <c r="A68" s="12"/>
      <c r="B68" s="37"/>
      <c r="C68" s="39"/>
      <c r="D68" s="39"/>
      <c r="E68" s="41"/>
      <c r="F68" s="41"/>
      <c r="G68" s="39"/>
      <c r="H68" s="39"/>
      <c r="I68" s="41"/>
      <c r="J68" s="41"/>
      <c r="K68" s="39"/>
      <c r="L68" s="39"/>
      <c r="M68" s="41"/>
      <c r="N68" s="41"/>
      <c r="O68" s="253"/>
      <c r="P68" s="253"/>
      <c r="Q68" s="41"/>
      <c r="R68" s="41"/>
      <c r="S68" s="39"/>
      <c r="T68" s="39"/>
      <c r="U68" s="41"/>
      <c r="V68" s="41"/>
      <c r="W68" s="39"/>
      <c r="X68" s="39"/>
      <c r="Y68" s="41"/>
      <c r="Z68" s="41"/>
      <c r="AA68" s="39"/>
      <c r="AB68" s="39"/>
      <c r="AC68" s="41"/>
      <c r="AD68" s="41"/>
      <c r="AE68" s="39"/>
      <c r="AF68" s="39"/>
      <c r="AG68" s="41"/>
      <c r="AH68" s="41"/>
      <c r="AI68" s="253"/>
      <c r="AJ68" s="253"/>
      <c r="AK68" s="41"/>
    </row>
    <row r="69" spans="1:37">
      <c r="A69" s="12"/>
      <c r="B69" s="242">
        <v>2013</v>
      </c>
      <c r="C69" s="246"/>
      <c r="D69" s="246"/>
      <c r="E69" s="246"/>
      <c r="F69" s="27"/>
      <c r="G69" s="246"/>
      <c r="H69" s="246"/>
      <c r="I69" s="246"/>
      <c r="J69" s="27"/>
      <c r="K69" s="246"/>
      <c r="L69" s="246"/>
      <c r="M69" s="246"/>
      <c r="N69" s="27"/>
      <c r="O69" s="246"/>
      <c r="P69" s="246"/>
      <c r="Q69" s="246"/>
      <c r="R69" s="27"/>
      <c r="S69" s="246"/>
      <c r="T69" s="246"/>
      <c r="U69" s="246"/>
      <c r="V69" s="27"/>
      <c r="W69" s="246"/>
      <c r="X69" s="246"/>
      <c r="Y69" s="246"/>
      <c r="Z69" s="27"/>
      <c r="AA69" s="246"/>
      <c r="AB69" s="246"/>
      <c r="AC69" s="246"/>
      <c r="AD69" s="27"/>
      <c r="AE69" s="246"/>
      <c r="AF69" s="246"/>
      <c r="AG69" s="246"/>
      <c r="AH69" s="27"/>
      <c r="AI69" s="246"/>
      <c r="AJ69" s="246"/>
      <c r="AK69" s="246"/>
    </row>
    <row r="70" spans="1:37">
      <c r="A70" s="12"/>
      <c r="B70" s="20" t="s">
        <v>1319</v>
      </c>
      <c r="C70" s="36"/>
      <c r="D70" s="36"/>
      <c r="E70" s="36"/>
      <c r="F70" s="15"/>
      <c r="G70" s="36"/>
      <c r="H70" s="36"/>
      <c r="I70" s="36"/>
      <c r="J70" s="15"/>
      <c r="K70" s="36"/>
      <c r="L70" s="36"/>
      <c r="M70" s="36"/>
      <c r="N70" s="15"/>
      <c r="O70" s="36"/>
      <c r="P70" s="36"/>
      <c r="Q70" s="36"/>
      <c r="R70" s="15"/>
      <c r="S70" s="36"/>
      <c r="T70" s="36"/>
      <c r="U70" s="36"/>
      <c r="V70" s="15"/>
      <c r="W70" s="36"/>
      <c r="X70" s="36"/>
      <c r="Y70" s="36"/>
      <c r="Z70" s="15"/>
      <c r="AA70" s="36"/>
      <c r="AB70" s="36"/>
      <c r="AC70" s="36"/>
      <c r="AD70" s="15"/>
      <c r="AE70" s="36"/>
      <c r="AF70" s="36"/>
      <c r="AG70" s="36"/>
      <c r="AH70" s="15"/>
      <c r="AI70" s="36"/>
      <c r="AJ70" s="36"/>
      <c r="AK70" s="36"/>
    </row>
    <row r="71" spans="1:37">
      <c r="A71" s="12"/>
      <c r="B71" s="245" t="s">
        <v>1320</v>
      </c>
      <c r="C71" s="245" t="s">
        <v>231</v>
      </c>
      <c r="D71" s="254">
        <v>2763</v>
      </c>
      <c r="E71" s="50"/>
      <c r="F71" s="50"/>
      <c r="G71" s="245" t="s">
        <v>231</v>
      </c>
      <c r="H71" s="254">
        <v>4645</v>
      </c>
      <c r="I71" s="50"/>
      <c r="J71" s="50"/>
      <c r="K71" s="245" t="s">
        <v>231</v>
      </c>
      <c r="L71" s="254">
        <v>4748</v>
      </c>
      <c r="M71" s="50"/>
      <c r="N71" s="50"/>
      <c r="O71" s="245" t="s">
        <v>231</v>
      </c>
      <c r="P71" s="254">
        <v>21574</v>
      </c>
      <c r="Q71" s="50"/>
      <c r="R71" s="50"/>
      <c r="S71" s="245" t="s">
        <v>231</v>
      </c>
      <c r="T71" s="254">
        <v>5372</v>
      </c>
      <c r="U71" s="50"/>
      <c r="V71" s="50"/>
      <c r="W71" s="245" t="s">
        <v>231</v>
      </c>
      <c r="X71" s="254">
        <v>7598</v>
      </c>
      <c r="Y71" s="50"/>
      <c r="Z71" s="50"/>
      <c r="AA71" s="245" t="s">
        <v>231</v>
      </c>
      <c r="AB71" s="255">
        <v>154</v>
      </c>
      <c r="AC71" s="50"/>
      <c r="AD71" s="50"/>
      <c r="AE71" s="245" t="s">
        <v>231</v>
      </c>
      <c r="AF71" s="255" t="s">
        <v>407</v>
      </c>
      <c r="AG71" s="50"/>
      <c r="AH71" s="50"/>
      <c r="AI71" s="245" t="s">
        <v>231</v>
      </c>
      <c r="AJ71" s="254">
        <v>46854</v>
      </c>
      <c r="AK71" s="50"/>
    </row>
    <row r="72" spans="1:37">
      <c r="A72" s="12"/>
      <c r="B72" s="245"/>
      <c r="C72" s="245"/>
      <c r="D72" s="254"/>
      <c r="E72" s="50"/>
      <c r="F72" s="50"/>
      <c r="G72" s="245"/>
      <c r="H72" s="254"/>
      <c r="I72" s="50"/>
      <c r="J72" s="50"/>
      <c r="K72" s="245"/>
      <c r="L72" s="254"/>
      <c r="M72" s="50"/>
      <c r="N72" s="50"/>
      <c r="O72" s="245"/>
      <c r="P72" s="254"/>
      <c r="Q72" s="50"/>
      <c r="R72" s="50"/>
      <c r="S72" s="245"/>
      <c r="T72" s="254"/>
      <c r="U72" s="50"/>
      <c r="V72" s="50"/>
      <c r="W72" s="245"/>
      <c r="X72" s="254"/>
      <c r="Y72" s="50"/>
      <c r="Z72" s="50"/>
      <c r="AA72" s="245"/>
      <c r="AB72" s="255"/>
      <c r="AC72" s="50"/>
      <c r="AD72" s="50"/>
      <c r="AE72" s="245"/>
      <c r="AF72" s="255"/>
      <c r="AG72" s="50"/>
      <c r="AH72" s="50"/>
      <c r="AI72" s="245"/>
      <c r="AJ72" s="254"/>
      <c r="AK72" s="50"/>
    </row>
    <row r="73" spans="1:37">
      <c r="A73" s="12"/>
      <c r="B73" s="36" t="s">
        <v>1321</v>
      </c>
      <c r="C73" s="42" t="s">
        <v>407</v>
      </c>
      <c r="D73" s="42"/>
      <c r="E73" s="40"/>
      <c r="F73" s="40"/>
      <c r="G73" s="42">
        <v>689</v>
      </c>
      <c r="H73" s="42"/>
      <c r="I73" s="40"/>
      <c r="J73" s="40"/>
      <c r="K73" s="42">
        <v>191</v>
      </c>
      <c r="L73" s="42"/>
      <c r="M73" s="40"/>
      <c r="N73" s="40"/>
      <c r="O73" s="42">
        <v>16</v>
      </c>
      <c r="P73" s="42"/>
      <c r="Q73" s="40"/>
      <c r="R73" s="40"/>
      <c r="S73" s="42">
        <v>497</v>
      </c>
      <c r="T73" s="42"/>
      <c r="U73" s="40"/>
      <c r="V73" s="40"/>
      <c r="W73" s="42">
        <v>78</v>
      </c>
      <c r="X73" s="42"/>
      <c r="Y73" s="40"/>
      <c r="Z73" s="40"/>
      <c r="AA73" s="42" t="s">
        <v>407</v>
      </c>
      <c r="AB73" s="42"/>
      <c r="AC73" s="40"/>
      <c r="AD73" s="40"/>
      <c r="AE73" s="42" t="s">
        <v>1331</v>
      </c>
      <c r="AF73" s="42"/>
      <c r="AG73" s="36" t="s">
        <v>235</v>
      </c>
      <c r="AH73" s="40"/>
      <c r="AI73" s="42" t="s">
        <v>407</v>
      </c>
      <c r="AJ73" s="42"/>
      <c r="AK73" s="40"/>
    </row>
    <row r="74" spans="1:37">
      <c r="A74" s="12"/>
      <c r="B74" s="36"/>
      <c r="C74" s="42"/>
      <c r="D74" s="42"/>
      <c r="E74" s="40"/>
      <c r="F74" s="40"/>
      <c r="G74" s="42"/>
      <c r="H74" s="42"/>
      <c r="I74" s="40"/>
      <c r="J74" s="40"/>
      <c r="K74" s="42"/>
      <c r="L74" s="42"/>
      <c r="M74" s="40"/>
      <c r="N74" s="40"/>
      <c r="O74" s="42"/>
      <c r="P74" s="42"/>
      <c r="Q74" s="40"/>
      <c r="R74" s="40"/>
      <c r="S74" s="42"/>
      <c r="T74" s="42"/>
      <c r="U74" s="40"/>
      <c r="V74" s="40"/>
      <c r="W74" s="42"/>
      <c r="X74" s="42"/>
      <c r="Y74" s="40"/>
      <c r="Z74" s="40"/>
      <c r="AA74" s="42"/>
      <c r="AB74" s="42"/>
      <c r="AC74" s="40"/>
      <c r="AD74" s="40"/>
      <c r="AE74" s="42"/>
      <c r="AF74" s="42"/>
      <c r="AG74" s="36"/>
      <c r="AH74" s="40"/>
      <c r="AI74" s="42"/>
      <c r="AJ74" s="42"/>
      <c r="AK74" s="40"/>
    </row>
    <row r="75" spans="1:37">
      <c r="A75" s="12"/>
      <c r="B75" s="245" t="s">
        <v>1323</v>
      </c>
      <c r="C75" s="254">
        <v>2763</v>
      </c>
      <c r="D75" s="254"/>
      <c r="E75" s="50"/>
      <c r="F75" s="50"/>
      <c r="G75" s="254">
        <v>5334</v>
      </c>
      <c r="H75" s="254"/>
      <c r="I75" s="50"/>
      <c r="J75" s="50"/>
      <c r="K75" s="254">
        <v>4939</v>
      </c>
      <c r="L75" s="254"/>
      <c r="M75" s="50"/>
      <c r="N75" s="50"/>
      <c r="O75" s="254">
        <v>21590</v>
      </c>
      <c r="P75" s="254"/>
      <c r="Q75" s="50"/>
      <c r="R75" s="50"/>
      <c r="S75" s="254">
        <v>5869</v>
      </c>
      <c r="T75" s="254"/>
      <c r="U75" s="50"/>
      <c r="V75" s="50"/>
      <c r="W75" s="254">
        <v>7676</v>
      </c>
      <c r="X75" s="254"/>
      <c r="Y75" s="50"/>
      <c r="Z75" s="50"/>
      <c r="AA75" s="255">
        <v>154</v>
      </c>
      <c r="AB75" s="255"/>
      <c r="AC75" s="50"/>
      <c r="AD75" s="50"/>
      <c r="AE75" s="255" t="s">
        <v>1331</v>
      </c>
      <c r="AF75" s="255"/>
      <c r="AG75" s="245" t="s">
        <v>235</v>
      </c>
      <c r="AH75" s="50"/>
      <c r="AI75" s="254">
        <v>46854</v>
      </c>
      <c r="AJ75" s="254"/>
      <c r="AK75" s="50"/>
    </row>
    <row r="76" spans="1:37">
      <c r="A76" s="12"/>
      <c r="B76" s="245"/>
      <c r="C76" s="254"/>
      <c r="D76" s="254"/>
      <c r="E76" s="50"/>
      <c r="F76" s="50"/>
      <c r="G76" s="254"/>
      <c r="H76" s="254"/>
      <c r="I76" s="50"/>
      <c r="J76" s="50"/>
      <c r="K76" s="254"/>
      <c r="L76" s="254"/>
      <c r="M76" s="50"/>
      <c r="N76" s="50"/>
      <c r="O76" s="254"/>
      <c r="P76" s="254"/>
      <c r="Q76" s="50"/>
      <c r="R76" s="50"/>
      <c r="S76" s="254"/>
      <c r="T76" s="254"/>
      <c r="U76" s="50"/>
      <c r="V76" s="50"/>
      <c r="W76" s="254"/>
      <c r="X76" s="254"/>
      <c r="Y76" s="50"/>
      <c r="Z76" s="50"/>
      <c r="AA76" s="255"/>
      <c r="AB76" s="255"/>
      <c r="AC76" s="50"/>
      <c r="AD76" s="50"/>
      <c r="AE76" s="255"/>
      <c r="AF76" s="255"/>
      <c r="AG76" s="245"/>
      <c r="AH76" s="50"/>
      <c r="AI76" s="254"/>
      <c r="AJ76" s="254"/>
      <c r="AK76" s="50"/>
    </row>
    <row r="77" spans="1:37">
      <c r="A77" s="12"/>
      <c r="B77" s="36" t="s">
        <v>1324</v>
      </c>
      <c r="C77" s="256">
        <v>1087</v>
      </c>
      <c r="D77" s="256"/>
      <c r="E77" s="40"/>
      <c r="F77" s="40"/>
      <c r="G77" s="256">
        <v>2859</v>
      </c>
      <c r="H77" s="256"/>
      <c r="I77" s="40"/>
      <c r="J77" s="40"/>
      <c r="K77" s="256">
        <v>2908</v>
      </c>
      <c r="L77" s="256"/>
      <c r="M77" s="40"/>
      <c r="N77" s="40"/>
      <c r="O77" s="256">
        <v>2432</v>
      </c>
      <c r="P77" s="256"/>
      <c r="Q77" s="40"/>
      <c r="R77" s="40"/>
      <c r="S77" s="256">
        <v>2478</v>
      </c>
      <c r="T77" s="256"/>
      <c r="U77" s="40"/>
      <c r="V77" s="40"/>
      <c r="W77" s="42">
        <v>115</v>
      </c>
      <c r="X77" s="42"/>
      <c r="Y77" s="40"/>
      <c r="Z77" s="40"/>
      <c r="AA77" s="42" t="s">
        <v>1332</v>
      </c>
      <c r="AB77" s="42"/>
      <c r="AC77" s="36" t="s">
        <v>235</v>
      </c>
      <c r="AD77" s="40"/>
      <c r="AE77" s="42" t="s">
        <v>407</v>
      </c>
      <c r="AF77" s="42"/>
      <c r="AG77" s="40"/>
      <c r="AH77" s="40"/>
      <c r="AI77" s="256">
        <v>10228</v>
      </c>
      <c r="AJ77" s="256"/>
      <c r="AK77" s="40"/>
    </row>
    <row r="78" spans="1:37">
      <c r="A78" s="12"/>
      <c r="B78" s="36"/>
      <c r="C78" s="256"/>
      <c r="D78" s="256"/>
      <c r="E78" s="40"/>
      <c r="F78" s="40"/>
      <c r="G78" s="256"/>
      <c r="H78" s="256"/>
      <c r="I78" s="40"/>
      <c r="J78" s="40"/>
      <c r="K78" s="256"/>
      <c r="L78" s="256"/>
      <c r="M78" s="40"/>
      <c r="N78" s="40"/>
      <c r="O78" s="256"/>
      <c r="P78" s="256"/>
      <c r="Q78" s="40"/>
      <c r="R78" s="40"/>
      <c r="S78" s="256"/>
      <c r="T78" s="256"/>
      <c r="U78" s="40"/>
      <c r="V78" s="40"/>
      <c r="W78" s="42"/>
      <c r="X78" s="42"/>
      <c r="Y78" s="40"/>
      <c r="Z78" s="40"/>
      <c r="AA78" s="42"/>
      <c r="AB78" s="42"/>
      <c r="AC78" s="36"/>
      <c r="AD78" s="40"/>
      <c r="AE78" s="42"/>
      <c r="AF78" s="42"/>
      <c r="AG78" s="40"/>
      <c r="AH78" s="40"/>
      <c r="AI78" s="256"/>
      <c r="AJ78" s="256"/>
      <c r="AK78" s="40"/>
    </row>
    <row r="79" spans="1:37">
      <c r="A79" s="12"/>
      <c r="B79" s="245" t="s">
        <v>36</v>
      </c>
      <c r="C79" s="255" t="s">
        <v>407</v>
      </c>
      <c r="D79" s="255"/>
      <c r="E79" s="50"/>
      <c r="F79" s="50"/>
      <c r="G79" s="255" t="s">
        <v>407</v>
      </c>
      <c r="H79" s="255"/>
      <c r="I79" s="50"/>
      <c r="J79" s="50"/>
      <c r="K79" s="255" t="s">
        <v>407</v>
      </c>
      <c r="L79" s="255"/>
      <c r="M79" s="50"/>
      <c r="N79" s="50"/>
      <c r="O79" s="255" t="s">
        <v>407</v>
      </c>
      <c r="P79" s="255"/>
      <c r="Q79" s="50"/>
      <c r="R79" s="50"/>
      <c r="S79" s="255" t="s">
        <v>407</v>
      </c>
      <c r="T79" s="255"/>
      <c r="U79" s="50"/>
      <c r="V79" s="50"/>
      <c r="W79" s="255" t="s">
        <v>407</v>
      </c>
      <c r="X79" s="255"/>
      <c r="Y79" s="50"/>
      <c r="Z79" s="50"/>
      <c r="AA79" s="255">
        <v>534</v>
      </c>
      <c r="AB79" s="255"/>
      <c r="AC79" s="50"/>
      <c r="AD79" s="50"/>
      <c r="AE79" s="255" t="s">
        <v>407</v>
      </c>
      <c r="AF79" s="255"/>
      <c r="AG79" s="50"/>
      <c r="AH79" s="50"/>
      <c r="AI79" s="255">
        <v>534</v>
      </c>
      <c r="AJ79" s="255"/>
      <c r="AK79" s="50"/>
    </row>
    <row r="80" spans="1:37">
      <c r="A80" s="12"/>
      <c r="B80" s="245"/>
      <c r="C80" s="255"/>
      <c r="D80" s="255"/>
      <c r="E80" s="50"/>
      <c r="F80" s="50"/>
      <c r="G80" s="255"/>
      <c r="H80" s="255"/>
      <c r="I80" s="50"/>
      <c r="J80" s="50"/>
      <c r="K80" s="255"/>
      <c r="L80" s="255"/>
      <c r="M80" s="50"/>
      <c r="N80" s="50"/>
      <c r="O80" s="255"/>
      <c r="P80" s="255"/>
      <c r="Q80" s="50"/>
      <c r="R80" s="50"/>
      <c r="S80" s="255"/>
      <c r="T80" s="255"/>
      <c r="U80" s="50"/>
      <c r="V80" s="50"/>
      <c r="W80" s="255"/>
      <c r="X80" s="255"/>
      <c r="Y80" s="50"/>
      <c r="Z80" s="50"/>
      <c r="AA80" s="255"/>
      <c r="AB80" s="255"/>
      <c r="AC80" s="50"/>
      <c r="AD80" s="50"/>
      <c r="AE80" s="255"/>
      <c r="AF80" s="255"/>
      <c r="AG80" s="50"/>
      <c r="AH80" s="50"/>
      <c r="AI80" s="255"/>
      <c r="AJ80" s="255"/>
      <c r="AK80" s="50"/>
    </row>
    <row r="81" spans="1:37">
      <c r="A81" s="12"/>
      <c r="B81" s="36" t="s">
        <v>37</v>
      </c>
      <c r="C81" s="42" t="s">
        <v>407</v>
      </c>
      <c r="D81" s="42"/>
      <c r="E81" s="40"/>
      <c r="F81" s="40"/>
      <c r="G81" s="42" t="s">
        <v>407</v>
      </c>
      <c r="H81" s="42"/>
      <c r="I81" s="40"/>
      <c r="J81" s="40"/>
      <c r="K81" s="42" t="s">
        <v>407</v>
      </c>
      <c r="L81" s="42"/>
      <c r="M81" s="40"/>
      <c r="N81" s="40"/>
      <c r="O81" s="42" t="s">
        <v>407</v>
      </c>
      <c r="P81" s="42"/>
      <c r="Q81" s="40"/>
      <c r="R81" s="40"/>
      <c r="S81" s="42" t="s">
        <v>407</v>
      </c>
      <c r="T81" s="42"/>
      <c r="U81" s="40"/>
      <c r="V81" s="40"/>
      <c r="W81" s="42" t="s">
        <v>407</v>
      </c>
      <c r="X81" s="42"/>
      <c r="Y81" s="40"/>
      <c r="Z81" s="40"/>
      <c r="AA81" s="42">
        <v>463</v>
      </c>
      <c r="AB81" s="42"/>
      <c r="AC81" s="40"/>
      <c r="AD81" s="40"/>
      <c r="AE81" s="42" t="s">
        <v>407</v>
      </c>
      <c r="AF81" s="42"/>
      <c r="AG81" s="40"/>
      <c r="AH81" s="40"/>
      <c r="AI81" s="42">
        <v>463</v>
      </c>
      <c r="AJ81" s="42"/>
      <c r="AK81" s="40"/>
    </row>
    <row r="82" spans="1:37">
      <c r="A82" s="12"/>
      <c r="B82" s="36"/>
      <c r="C82" s="42"/>
      <c r="D82" s="42"/>
      <c r="E82" s="40"/>
      <c r="F82" s="40"/>
      <c r="G82" s="42"/>
      <c r="H82" s="42"/>
      <c r="I82" s="40"/>
      <c r="J82" s="40"/>
      <c r="K82" s="42"/>
      <c r="L82" s="42"/>
      <c r="M82" s="40"/>
      <c r="N82" s="40"/>
      <c r="O82" s="42"/>
      <c r="P82" s="42"/>
      <c r="Q82" s="40"/>
      <c r="R82" s="40"/>
      <c r="S82" s="42"/>
      <c r="T82" s="42"/>
      <c r="U82" s="40"/>
      <c r="V82" s="40"/>
      <c r="W82" s="42"/>
      <c r="X82" s="42"/>
      <c r="Y82" s="40"/>
      <c r="Z82" s="40"/>
      <c r="AA82" s="42"/>
      <c r="AB82" s="42"/>
      <c r="AC82" s="40"/>
      <c r="AD82" s="40"/>
      <c r="AE82" s="42"/>
      <c r="AF82" s="42"/>
      <c r="AG82" s="40"/>
      <c r="AH82" s="40"/>
      <c r="AI82" s="42"/>
      <c r="AJ82" s="42"/>
      <c r="AK82" s="40"/>
    </row>
    <row r="83" spans="1:37">
      <c r="A83" s="12"/>
      <c r="B83" s="245" t="s">
        <v>110</v>
      </c>
      <c r="C83" s="255">
        <v>42</v>
      </c>
      <c r="D83" s="255"/>
      <c r="E83" s="50"/>
      <c r="F83" s="50"/>
      <c r="G83" s="255">
        <v>86</v>
      </c>
      <c r="H83" s="255"/>
      <c r="I83" s="50"/>
      <c r="J83" s="50"/>
      <c r="K83" s="255">
        <v>58</v>
      </c>
      <c r="L83" s="255"/>
      <c r="M83" s="50"/>
      <c r="N83" s="50"/>
      <c r="O83" s="254">
        <v>1192</v>
      </c>
      <c r="P83" s="254"/>
      <c r="Q83" s="50"/>
      <c r="R83" s="50"/>
      <c r="S83" s="255">
        <v>130</v>
      </c>
      <c r="T83" s="255"/>
      <c r="U83" s="50"/>
      <c r="V83" s="50"/>
      <c r="W83" s="255">
        <v>335</v>
      </c>
      <c r="X83" s="255"/>
      <c r="Y83" s="50"/>
      <c r="Z83" s="50"/>
      <c r="AA83" s="255">
        <v>134</v>
      </c>
      <c r="AB83" s="255"/>
      <c r="AC83" s="50"/>
      <c r="AD83" s="50"/>
      <c r="AE83" s="255" t="s">
        <v>407</v>
      </c>
      <c r="AF83" s="255"/>
      <c r="AG83" s="50"/>
      <c r="AH83" s="50"/>
      <c r="AI83" s="254">
        <v>1977</v>
      </c>
      <c r="AJ83" s="254"/>
      <c r="AK83" s="50"/>
    </row>
    <row r="84" spans="1:37">
      <c r="A84" s="12"/>
      <c r="B84" s="245"/>
      <c r="C84" s="255"/>
      <c r="D84" s="255"/>
      <c r="E84" s="50"/>
      <c r="F84" s="50"/>
      <c r="G84" s="255"/>
      <c r="H84" s="255"/>
      <c r="I84" s="50"/>
      <c r="J84" s="50"/>
      <c r="K84" s="255"/>
      <c r="L84" s="255"/>
      <c r="M84" s="50"/>
      <c r="N84" s="50"/>
      <c r="O84" s="254"/>
      <c r="P84" s="254"/>
      <c r="Q84" s="50"/>
      <c r="R84" s="50"/>
      <c r="S84" s="255"/>
      <c r="T84" s="255"/>
      <c r="U84" s="50"/>
      <c r="V84" s="50"/>
      <c r="W84" s="255"/>
      <c r="X84" s="255"/>
      <c r="Y84" s="50"/>
      <c r="Z84" s="50"/>
      <c r="AA84" s="255"/>
      <c r="AB84" s="255"/>
      <c r="AC84" s="50"/>
      <c r="AD84" s="50"/>
      <c r="AE84" s="255"/>
      <c r="AF84" s="255"/>
      <c r="AG84" s="50"/>
      <c r="AH84" s="50"/>
      <c r="AI84" s="254"/>
      <c r="AJ84" s="254"/>
      <c r="AK84" s="50"/>
    </row>
    <row r="85" spans="1:37">
      <c r="A85" s="12"/>
      <c r="B85" s="36" t="s">
        <v>504</v>
      </c>
      <c r="C85" s="42">
        <v>22</v>
      </c>
      <c r="D85" s="42"/>
      <c r="E85" s="40"/>
      <c r="F85" s="40"/>
      <c r="G85" s="42">
        <v>24</v>
      </c>
      <c r="H85" s="42"/>
      <c r="I85" s="40"/>
      <c r="J85" s="40"/>
      <c r="K85" s="42">
        <v>13</v>
      </c>
      <c r="L85" s="42"/>
      <c r="M85" s="40"/>
      <c r="N85" s="40"/>
      <c r="O85" s="42">
        <v>2</v>
      </c>
      <c r="P85" s="42"/>
      <c r="Q85" s="40"/>
      <c r="R85" s="40"/>
      <c r="S85" s="42">
        <v>19</v>
      </c>
      <c r="T85" s="42"/>
      <c r="U85" s="40"/>
      <c r="V85" s="40"/>
      <c r="W85" s="42">
        <v>524</v>
      </c>
      <c r="X85" s="42"/>
      <c r="Y85" s="40"/>
      <c r="Z85" s="40"/>
      <c r="AA85" s="42" t="s">
        <v>445</v>
      </c>
      <c r="AB85" s="42"/>
      <c r="AC85" s="36" t="s">
        <v>235</v>
      </c>
      <c r="AD85" s="40"/>
      <c r="AE85" s="42" t="s">
        <v>407</v>
      </c>
      <c r="AF85" s="42"/>
      <c r="AG85" s="40"/>
      <c r="AH85" s="40"/>
      <c r="AI85" s="42">
        <v>602</v>
      </c>
      <c r="AJ85" s="42"/>
      <c r="AK85" s="40"/>
    </row>
    <row r="86" spans="1:37">
      <c r="A86" s="12"/>
      <c r="B86" s="36"/>
      <c r="C86" s="42"/>
      <c r="D86" s="42"/>
      <c r="E86" s="40"/>
      <c r="F86" s="40"/>
      <c r="G86" s="42"/>
      <c r="H86" s="42"/>
      <c r="I86" s="40"/>
      <c r="J86" s="40"/>
      <c r="K86" s="42"/>
      <c r="L86" s="42"/>
      <c r="M86" s="40"/>
      <c r="N86" s="40"/>
      <c r="O86" s="42"/>
      <c r="P86" s="42"/>
      <c r="Q86" s="40"/>
      <c r="R86" s="40"/>
      <c r="S86" s="42"/>
      <c r="T86" s="42"/>
      <c r="U86" s="40"/>
      <c r="V86" s="40"/>
      <c r="W86" s="42"/>
      <c r="X86" s="42"/>
      <c r="Y86" s="40"/>
      <c r="Z86" s="40"/>
      <c r="AA86" s="42"/>
      <c r="AB86" s="42"/>
      <c r="AC86" s="36"/>
      <c r="AD86" s="40"/>
      <c r="AE86" s="42"/>
      <c r="AF86" s="42"/>
      <c r="AG86" s="40"/>
      <c r="AH86" s="40"/>
      <c r="AI86" s="42"/>
      <c r="AJ86" s="42"/>
      <c r="AK86" s="40"/>
    </row>
    <row r="87" spans="1:37">
      <c r="A87" s="12"/>
      <c r="B87" s="245" t="s">
        <v>1326</v>
      </c>
      <c r="C87" s="254">
        <v>1109</v>
      </c>
      <c r="D87" s="254"/>
      <c r="E87" s="50"/>
      <c r="F87" s="50"/>
      <c r="G87" s="254">
        <v>2923</v>
      </c>
      <c r="H87" s="254"/>
      <c r="I87" s="50"/>
      <c r="J87" s="50"/>
      <c r="K87" s="254">
        <v>2920</v>
      </c>
      <c r="L87" s="254"/>
      <c r="M87" s="50"/>
      <c r="N87" s="50"/>
      <c r="O87" s="254">
        <v>2434</v>
      </c>
      <c r="P87" s="254"/>
      <c r="Q87" s="50"/>
      <c r="R87" s="50"/>
      <c r="S87" s="254">
        <v>2494</v>
      </c>
      <c r="T87" s="254"/>
      <c r="U87" s="50"/>
      <c r="V87" s="50"/>
      <c r="W87" s="255">
        <v>679</v>
      </c>
      <c r="X87" s="255"/>
      <c r="Y87" s="50"/>
      <c r="Z87" s="50"/>
      <c r="AA87" s="255" t="s">
        <v>1333</v>
      </c>
      <c r="AB87" s="255"/>
      <c r="AC87" s="245" t="s">
        <v>235</v>
      </c>
      <c r="AD87" s="50"/>
      <c r="AE87" s="255" t="s">
        <v>407</v>
      </c>
      <c r="AF87" s="255"/>
      <c r="AG87" s="50"/>
      <c r="AH87" s="50"/>
      <c r="AI87" s="254">
        <v>11477</v>
      </c>
      <c r="AJ87" s="254"/>
      <c r="AK87" s="50"/>
    </row>
    <row r="88" spans="1:37">
      <c r="A88" s="12"/>
      <c r="B88" s="245"/>
      <c r="C88" s="254"/>
      <c r="D88" s="254"/>
      <c r="E88" s="50"/>
      <c r="F88" s="50"/>
      <c r="G88" s="254"/>
      <c r="H88" s="254"/>
      <c r="I88" s="50"/>
      <c r="J88" s="50"/>
      <c r="K88" s="254"/>
      <c r="L88" s="254"/>
      <c r="M88" s="50"/>
      <c r="N88" s="50"/>
      <c r="O88" s="254"/>
      <c r="P88" s="254"/>
      <c r="Q88" s="50"/>
      <c r="R88" s="50"/>
      <c r="S88" s="254"/>
      <c r="T88" s="254"/>
      <c r="U88" s="50"/>
      <c r="V88" s="50"/>
      <c r="W88" s="255"/>
      <c r="X88" s="255"/>
      <c r="Y88" s="50"/>
      <c r="Z88" s="50"/>
      <c r="AA88" s="255"/>
      <c r="AB88" s="255"/>
      <c r="AC88" s="245"/>
      <c r="AD88" s="50"/>
      <c r="AE88" s="255"/>
      <c r="AF88" s="255"/>
      <c r="AG88" s="50"/>
      <c r="AH88" s="50"/>
      <c r="AI88" s="254"/>
      <c r="AJ88" s="254"/>
      <c r="AK88" s="50"/>
    </row>
    <row r="89" spans="1:37">
      <c r="A89" s="12"/>
      <c r="B89" s="36" t="s">
        <v>1328</v>
      </c>
      <c r="C89" s="256">
        <v>1273</v>
      </c>
      <c r="D89" s="256"/>
      <c r="E89" s="40"/>
      <c r="F89" s="40"/>
      <c r="G89" s="256">
        <v>3713</v>
      </c>
      <c r="H89" s="256"/>
      <c r="I89" s="40"/>
      <c r="J89" s="229" t="s">
        <v>411</v>
      </c>
      <c r="K89" s="256">
        <v>2918</v>
      </c>
      <c r="L89" s="256"/>
      <c r="M89" s="40"/>
      <c r="N89" s="40"/>
      <c r="O89" s="256">
        <v>33964</v>
      </c>
      <c r="P89" s="256"/>
      <c r="Q89" s="40"/>
      <c r="R89" s="40"/>
      <c r="S89" s="256">
        <v>1922</v>
      </c>
      <c r="T89" s="256"/>
      <c r="U89" s="40"/>
      <c r="V89" s="40"/>
      <c r="W89" s="256">
        <v>7011</v>
      </c>
      <c r="X89" s="256"/>
      <c r="Y89" s="40"/>
      <c r="Z89" s="229" t="s">
        <v>411</v>
      </c>
      <c r="AA89" s="256">
        <v>27742</v>
      </c>
      <c r="AB89" s="256"/>
      <c r="AC89" s="40"/>
      <c r="AD89" s="40"/>
      <c r="AE89" s="42" t="s">
        <v>407</v>
      </c>
      <c r="AF89" s="42"/>
      <c r="AG89" s="40"/>
      <c r="AH89" s="40"/>
      <c r="AI89" s="256">
        <v>78543</v>
      </c>
      <c r="AJ89" s="256"/>
      <c r="AK89" s="40"/>
    </row>
    <row r="90" spans="1:37">
      <c r="A90" s="12"/>
      <c r="B90" s="36"/>
      <c r="C90" s="256"/>
      <c r="D90" s="256"/>
      <c r="E90" s="40"/>
      <c r="F90" s="40"/>
      <c r="G90" s="256"/>
      <c r="H90" s="256"/>
      <c r="I90" s="40"/>
      <c r="J90" s="229"/>
      <c r="K90" s="256"/>
      <c r="L90" s="256"/>
      <c r="M90" s="40"/>
      <c r="N90" s="40"/>
      <c r="O90" s="256"/>
      <c r="P90" s="256"/>
      <c r="Q90" s="40"/>
      <c r="R90" s="40"/>
      <c r="S90" s="256"/>
      <c r="T90" s="256"/>
      <c r="U90" s="40"/>
      <c r="V90" s="40"/>
      <c r="W90" s="256"/>
      <c r="X90" s="256"/>
      <c r="Y90" s="40"/>
      <c r="Z90" s="229"/>
      <c r="AA90" s="256"/>
      <c r="AB90" s="256"/>
      <c r="AC90" s="40"/>
      <c r="AD90" s="40"/>
      <c r="AE90" s="42"/>
      <c r="AF90" s="42"/>
      <c r="AG90" s="40"/>
      <c r="AH90" s="40"/>
      <c r="AI90" s="256"/>
      <c r="AJ90" s="256"/>
      <c r="AK90" s="40"/>
    </row>
    <row r="91" spans="1:37">
      <c r="A91" s="12"/>
      <c r="B91" s="245" t="s">
        <v>1329</v>
      </c>
      <c r="C91" s="254">
        <v>1157</v>
      </c>
      <c r="D91" s="254"/>
      <c r="E91" s="50"/>
      <c r="F91" s="50"/>
      <c r="G91" s="255">
        <v>106</v>
      </c>
      <c r="H91" s="255"/>
      <c r="I91" s="50"/>
      <c r="J91" s="50"/>
      <c r="K91" s="255">
        <v>545</v>
      </c>
      <c r="L91" s="255"/>
      <c r="M91" s="50"/>
      <c r="N91" s="50"/>
      <c r="O91" s="255">
        <v>49</v>
      </c>
      <c r="P91" s="255"/>
      <c r="Q91" s="50"/>
      <c r="R91" s="50"/>
      <c r="S91" s="255">
        <v>143</v>
      </c>
      <c r="T91" s="255"/>
      <c r="U91" s="50"/>
      <c r="V91" s="50"/>
      <c r="W91" s="254">
        <v>9424</v>
      </c>
      <c r="X91" s="254"/>
      <c r="Y91" s="50"/>
      <c r="Z91" s="50"/>
      <c r="AA91" s="255">
        <v>88</v>
      </c>
      <c r="AB91" s="255"/>
      <c r="AC91" s="50"/>
      <c r="AD91" s="50"/>
      <c r="AE91" s="255" t="s">
        <v>407</v>
      </c>
      <c r="AF91" s="255"/>
      <c r="AG91" s="50"/>
      <c r="AH91" s="50"/>
      <c r="AI91" s="254">
        <v>11512</v>
      </c>
      <c r="AJ91" s="254"/>
      <c r="AK91" s="50"/>
    </row>
    <row r="92" spans="1:37">
      <c r="A92" s="12"/>
      <c r="B92" s="245"/>
      <c r="C92" s="254"/>
      <c r="D92" s="254"/>
      <c r="E92" s="50"/>
      <c r="F92" s="50"/>
      <c r="G92" s="255"/>
      <c r="H92" s="255"/>
      <c r="I92" s="50"/>
      <c r="J92" s="50"/>
      <c r="K92" s="255"/>
      <c r="L92" s="255"/>
      <c r="M92" s="50"/>
      <c r="N92" s="50"/>
      <c r="O92" s="255"/>
      <c r="P92" s="255"/>
      <c r="Q92" s="50"/>
      <c r="R92" s="50"/>
      <c r="S92" s="255"/>
      <c r="T92" s="255"/>
      <c r="U92" s="50"/>
      <c r="V92" s="50"/>
      <c r="W92" s="254"/>
      <c r="X92" s="254"/>
      <c r="Y92" s="50"/>
      <c r="Z92" s="50"/>
      <c r="AA92" s="255"/>
      <c r="AB92" s="255"/>
      <c r="AC92" s="50"/>
      <c r="AD92" s="50"/>
      <c r="AE92" s="255"/>
      <c r="AF92" s="255"/>
      <c r="AG92" s="50"/>
      <c r="AH92" s="50"/>
      <c r="AI92" s="254"/>
      <c r="AJ92" s="254"/>
      <c r="AK92" s="50"/>
    </row>
    <row r="93" spans="1:37">
      <c r="A93" s="12"/>
      <c r="B93" s="36" t="s">
        <v>1330</v>
      </c>
      <c r="C93" s="42">
        <v>40</v>
      </c>
      <c r="D93" s="42"/>
      <c r="E93" s="40"/>
      <c r="F93" s="40"/>
      <c r="G93" s="42">
        <v>34</v>
      </c>
      <c r="H93" s="42"/>
      <c r="I93" s="40"/>
      <c r="J93" s="40"/>
      <c r="K93" s="42">
        <v>63</v>
      </c>
      <c r="L93" s="42"/>
      <c r="M93" s="40"/>
      <c r="N93" s="40"/>
      <c r="O93" s="256">
        <v>1374</v>
      </c>
      <c r="P93" s="256"/>
      <c r="Q93" s="40"/>
      <c r="R93" s="40"/>
      <c r="S93" s="42">
        <v>117</v>
      </c>
      <c r="T93" s="42"/>
      <c r="U93" s="40"/>
      <c r="V93" s="40"/>
      <c r="W93" s="42">
        <v>643</v>
      </c>
      <c r="X93" s="42"/>
      <c r="Y93" s="40"/>
      <c r="Z93" s="40"/>
      <c r="AA93" s="42">
        <v>279</v>
      </c>
      <c r="AB93" s="42"/>
      <c r="AC93" s="40"/>
      <c r="AD93" s="40"/>
      <c r="AE93" s="42" t="s">
        <v>407</v>
      </c>
      <c r="AF93" s="42"/>
      <c r="AG93" s="40"/>
      <c r="AH93" s="40"/>
      <c r="AI93" s="256">
        <v>2550</v>
      </c>
      <c r="AJ93" s="256"/>
      <c r="AK93" s="40"/>
    </row>
    <row r="94" spans="1:37" ht="15.75" thickBot="1">
      <c r="A94" s="12"/>
      <c r="B94" s="37"/>
      <c r="C94" s="43"/>
      <c r="D94" s="43"/>
      <c r="E94" s="41"/>
      <c r="F94" s="41"/>
      <c r="G94" s="43"/>
      <c r="H94" s="43"/>
      <c r="I94" s="41"/>
      <c r="J94" s="41"/>
      <c r="K94" s="43"/>
      <c r="L94" s="43"/>
      <c r="M94" s="41"/>
      <c r="N94" s="41"/>
      <c r="O94" s="257"/>
      <c r="P94" s="257"/>
      <c r="Q94" s="41"/>
      <c r="R94" s="41"/>
      <c r="S94" s="43"/>
      <c r="T94" s="43"/>
      <c r="U94" s="41"/>
      <c r="V94" s="41"/>
      <c r="W94" s="43"/>
      <c r="X94" s="43"/>
      <c r="Y94" s="41"/>
      <c r="Z94" s="41"/>
      <c r="AA94" s="43"/>
      <c r="AB94" s="43"/>
      <c r="AC94" s="41"/>
      <c r="AD94" s="41"/>
      <c r="AE94" s="43"/>
      <c r="AF94" s="43"/>
      <c r="AG94" s="41"/>
      <c r="AH94" s="41"/>
      <c r="AI94" s="257"/>
      <c r="AJ94" s="257"/>
      <c r="AK94" s="41"/>
    </row>
    <row r="95" spans="1:37">
      <c r="A95" s="12"/>
      <c r="B95" s="242">
        <v>2012</v>
      </c>
      <c r="C95" s="246"/>
      <c r="D95" s="246"/>
      <c r="E95" s="246"/>
      <c r="F95" s="27"/>
      <c r="G95" s="246"/>
      <c r="H95" s="246"/>
      <c r="I95" s="246"/>
      <c r="J95" s="27"/>
      <c r="K95" s="246"/>
      <c r="L95" s="246"/>
      <c r="M95" s="246"/>
      <c r="N95" s="27"/>
      <c r="O95" s="246"/>
      <c r="P95" s="246"/>
      <c r="Q95" s="246"/>
      <c r="R95" s="27"/>
      <c r="S95" s="246"/>
      <c r="T95" s="246"/>
      <c r="U95" s="246"/>
      <c r="V95" s="27"/>
      <c r="W95" s="246"/>
      <c r="X95" s="246"/>
      <c r="Y95" s="246"/>
      <c r="Z95" s="27"/>
      <c r="AA95" s="246"/>
      <c r="AB95" s="246"/>
      <c r="AC95" s="246"/>
      <c r="AD95" s="27"/>
      <c r="AE95" s="246"/>
      <c r="AF95" s="246"/>
      <c r="AG95" s="246"/>
      <c r="AH95" s="27"/>
      <c r="AI95" s="246"/>
      <c r="AJ95" s="246"/>
      <c r="AK95" s="246"/>
    </row>
    <row r="96" spans="1:37">
      <c r="A96" s="12"/>
      <c r="B96" s="20" t="s">
        <v>1319</v>
      </c>
      <c r="C96" s="36"/>
      <c r="D96" s="36"/>
      <c r="E96" s="36"/>
      <c r="F96" s="15"/>
      <c r="G96" s="36"/>
      <c r="H96" s="36"/>
      <c r="I96" s="36"/>
      <c r="J96" s="15"/>
      <c r="K96" s="36"/>
      <c r="L96" s="36"/>
      <c r="M96" s="36"/>
      <c r="N96" s="15"/>
      <c r="O96" s="36"/>
      <c r="P96" s="36"/>
      <c r="Q96" s="36"/>
      <c r="R96" s="15"/>
      <c r="S96" s="36"/>
      <c r="T96" s="36"/>
      <c r="U96" s="36"/>
      <c r="V96" s="15"/>
      <c r="W96" s="36"/>
      <c r="X96" s="36"/>
      <c r="Y96" s="36"/>
      <c r="Z96" s="15"/>
      <c r="AA96" s="36"/>
      <c r="AB96" s="36"/>
      <c r="AC96" s="36"/>
      <c r="AD96" s="15"/>
      <c r="AE96" s="36"/>
      <c r="AF96" s="36"/>
      <c r="AG96" s="36"/>
      <c r="AH96" s="15"/>
      <c r="AI96" s="36"/>
      <c r="AJ96" s="36"/>
      <c r="AK96" s="36"/>
    </row>
    <row r="97" spans="1:37">
      <c r="A97" s="12"/>
      <c r="B97" s="245" t="s">
        <v>1320</v>
      </c>
      <c r="C97" s="245" t="s">
        <v>231</v>
      </c>
      <c r="D97" s="254">
        <v>2697</v>
      </c>
      <c r="E97" s="50"/>
      <c r="F97" s="50"/>
      <c r="G97" s="245" t="s">
        <v>231</v>
      </c>
      <c r="H97" s="254">
        <v>4481</v>
      </c>
      <c r="I97" s="50"/>
      <c r="J97" s="50"/>
      <c r="K97" s="245" t="s">
        <v>231</v>
      </c>
      <c r="L97" s="254">
        <v>4560</v>
      </c>
      <c r="M97" s="50"/>
      <c r="N97" s="50"/>
      <c r="O97" s="245" t="s">
        <v>231</v>
      </c>
      <c r="P97" s="254">
        <v>21665</v>
      </c>
      <c r="Q97" s="50"/>
      <c r="R97" s="50"/>
      <c r="S97" s="245" t="s">
        <v>231</v>
      </c>
      <c r="T97" s="254">
        <v>5680</v>
      </c>
      <c r="U97" s="50"/>
      <c r="V97" s="50"/>
      <c r="W97" s="245" t="s">
        <v>231</v>
      </c>
      <c r="X97" s="254">
        <v>8807</v>
      </c>
      <c r="Y97" s="50"/>
      <c r="Z97" s="50"/>
      <c r="AA97" s="245" t="s">
        <v>231</v>
      </c>
      <c r="AB97" s="255">
        <v>127</v>
      </c>
      <c r="AC97" s="50"/>
      <c r="AD97" s="50"/>
      <c r="AE97" s="245" t="s">
        <v>231</v>
      </c>
      <c r="AF97" s="255" t="s">
        <v>407</v>
      </c>
      <c r="AG97" s="50"/>
      <c r="AH97" s="50"/>
      <c r="AI97" s="245" t="s">
        <v>231</v>
      </c>
      <c r="AJ97" s="254">
        <v>48017</v>
      </c>
      <c r="AK97" s="50"/>
    </row>
    <row r="98" spans="1:37">
      <c r="A98" s="12"/>
      <c r="B98" s="245"/>
      <c r="C98" s="245"/>
      <c r="D98" s="254"/>
      <c r="E98" s="50"/>
      <c r="F98" s="50"/>
      <c r="G98" s="245"/>
      <c r="H98" s="254"/>
      <c r="I98" s="50"/>
      <c r="J98" s="50"/>
      <c r="K98" s="245"/>
      <c r="L98" s="254"/>
      <c r="M98" s="50"/>
      <c r="N98" s="50"/>
      <c r="O98" s="245"/>
      <c r="P98" s="254"/>
      <c r="Q98" s="50"/>
      <c r="R98" s="50"/>
      <c r="S98" s="245"/>
      <c r="T98" s="254"/>
      <c r="U98" s="50"/>
      <c r="V98" s="50"/>
      <c r="W98" s="245"/>
      <c r="X98" s="254"/>
      <c r="Y98" s="50"/>
      <c r="Z98" s="50"/>
      <c r="AA98" s="245"/>
      <c r="AB98" s="255"/>
      <c r="AC98" s="50"/>
      <c r="AD98" s="50"/>
      <c r="AE98" s="245"/>
      <c r="AF98" s="255"/>
      <c r="AG98" s="50"/>
      <c r="AH98" s="50"/>
      <c r="AI98" s="245"/>
      <c r="AJ98" s="254"/>
      <c r="AK98" s="50"/>
    </row>
    <row r="99" spans="1:37">
      <c r="A99" s="12"/>
      <c r="B99" s="36" t="s">
        <v>1321</v>
      </c>
      <c r="C99" s="42" t="s">
        <v>407</v>
      </c>
      <c r="D99" s="42"/>
      <c r="E99" s="40"/>
      <c r="F99" s="40"/>
      <c r="G99" s="42">
        <v>642</v>
      </c>
      <c r="H99" s="42"/>
      <c r="I99" s="40"/>
      <c r="J99" s="40"/>
      <c r="K99" s="42">
        <v>271</v>
      </c>
      <c r="L99" s="42"/>
      <c r="M99" s="40"/>
      <c r="N99" s="40"/>
      <c r="O99" s="42">
        <v>15</v>
      </c>
      <c r="P99" s="42"/>
      <c r="Q99" s="40"/>
      <c r="R99" s="40"/>
      <c r="S99" s="42">
        <v>628</v>
      </c>
      <c r="T99" s="42"/>
      <c r="U99" s="40"/>
      <c r="V99" s="40"/>
      <c r="W99" s="42">
        <v>88</v>
      </c>
      <c r="X99" s="42"/>
      <c r="Y99" s="40"/>
      <c r="Z99" s="40"/>
      <c r="AA99" s="42" t="s">
        <v>407</v>
      </c>
      <c r="AB99" s="42"/>
      <c r="AC99" s="40"/>
      <c r="AD99" s="40"/>
      <c r="AE99" s="42" t="s">
        <v>1334</v>
      </c>
      <c r="AF99" s="42"/>
      <c r="AG99" s="36" t="s">
        <v>235</v>
      </c>
      <c r="AH99" s="40"/>
      <c r="AI99" s="42" t="s">
        <v>407</v>
      </c>
      <c r="AJ99" s="42"/>
      <c r="AK99" s="40"/>
    </row>
    <row r="100" spans="1:37">
      <c r="A100" s="12"/>
      <c r="B100" s="36"/>
      <c r="C100" s="42"/>
      <c r="D100" s="42"/>
      <c r="E100" s="40"/>
      <c r="F100" s="40"/>
      <c r="G100" s="42"/>
      <c r="H100" s="42"/>
      <c r="I100" s="40"/>
      <c r="J100" s="40"/>
      <c r="K100" s="42"/>
      <c r="L100" s="42"/>
      <c r="M100" s="40"/>
      <c r="N100" s="40"/>
      <c r="O100" s="42"/>
      <c r="P100" s="42"/>
      <c r="Q100" s="40"/>
      <c r="R100" s="40"/>
      <c r="S100" s="42"/>
      <c r="T100" s="42"/>
      <c r="U100" s="40"/>
      <c r="V100" s="40"/>
      <c r="W100" s="42"/>
      <c r="X100" s="42"/>
      <c r="Y100" s="40"/>
      <c r="Z100" s="40"/>
      <c r="AA100" s="42"/>
      <c r="AB100" s="42"/>
      <c r="AC100" s="40"/>
      <c r="AD100" s="40"/>
      <c r="AE100" s="42"/>
      <c r="AF100" s="42"/>
      <c r="AG100" s="36"/>
      <c r="AH100" s="40"/>
      <c r="AI100" s="42"/>
      <c r="AJ100" s="42"/>
      <c r="AK100" s="40"/>
    </row>
    <row r="101" spans="1:37">
      <c r="A101" s="12"/>
      <c r="B101" s="245" t="s">
        <v>1323</v>
      </c>
      <c r="C101" s="254">
        <v>2697</v>
      </c>
      <c r="D101" s="254"/>
      <c r="E101" s="50"/>
      <c r="F101" s="50"/>
      <c r="G101" s="254">
        <v>5123</v>
      </c>
      <c r="H101" s="254"/>
      <c r="I101" s="50"/>
      <c r="J101" s="50"/>
      <c r="K101" s="254">
        <v>4831</v>
      </c>
      <c r="L101" s="254"/>
      <c r="M101" s="50"/>
      <c r="N101" s="50"/>
      <c r="O101" s="254">
        <v>21680</v>
      </c>
      <c r="P101" s="254"/>
      <c r="Q101" s="50"/>
      <c r="R101" s="50"/>
      <c r="S101" s="254">
        <v>6308</v>
      </c>
      <c r="T101" s="254"/>
      <c r="U101" s="50"/>
      <c r="V101" s="50"/>
      <c r="W101" s="254">
        <v>8895</v>
      </c>
      <c r="X101" s="254"/>
      <c r="Y101" s="50"/>
      <c r="Z101" s="50"/>
      <c r="AA101" s="255">
        <v>127</v>
      </c>
      <c r="AB101" s="255"/>
      <c r="AC101" s="50"/>
      <c r="AD101" s="50"/>
      <c r="AE101" s="255" t="s">
        <v>1334</v>
      </c>
      <c r="AF101" s="255"/>
      <c r="AG101" s="245" t="s">
        <v>235</v>
      </c>
      <c r="AH101" s="50"/>
      <c r="AI101" s="254">
        <v>48017</v>
      </c>
      <c r="AJ101" s="254"/>
      <c r="AK101" s="50"/>
    </row>
    <row r="102" spans="1:37">
      <c r="A102" s="12"/>
      <c r="B102" s="245"/>
      <c r="C102" s="254"/>
      <c r="D102" s="254"/>
      <c r="E102" s="50"/>
      <c r="F102" s="50"/>
      <c r="G102" s="254"/>
      <c r="H102" s="254"/>
      <c r="I102" s="50"/>
      <c r="J102" s="50"/>
      <c r="K102" s="254"/>
      <c r="L102" s="254"/>
      <c r="M102" s="50"/>
      <c r="N102" s="50"/>
      <c r="O102" s="254"/>
      <c r="P102" s="254"/>
      <c r="Q102" s="50"/>
      <c r="R102" s="50"/>
      <c r="S102" s="254"/>
      <c r="T102" s="254"/>
      <c r="U102" s="50"/>
      <c r="V102" s="50"/>
      <c r="W102" s="254"/>
      <c r="X102" s="254"/>
      <c r="Y102" s="50"/>
      <c r="Z102" s="50"/>
      <c r="AA102" s="255"/>
      <c r="AB102" s="255"/>
      <c r="AC102" s="50"/>
      <c r="AD102" s="50"/>
      <c r="AE102" s="255"/>
      <c r="AF102" s="255"/>
      <c r="AG102" s="245"/>
      <c r="AH102" s="50"/>
      <c r="AI102" s="254"/>
      <c r="AJ102" s="254"/>
      <c r="AK102" s="50"/>
    </row>
    <row r="103" spans="1:37">
      <c r="A103" s="12"/>
      <c r="B103" s="36" t="s">
        <v>1324</v>
      </c>
      <c r="C103" s="256">
        <v>1078</v>
      </c>
      <c r="D103" s="256"/>
      <c r="E103" s="40"/>
      <c r="F103" s="40"/>
      <c r="G103" s="256">
        <v>2960</v>
      </c>
      <c r="H103" s="256"/>
      <c r="I103" s="40"/>
      <c r="J103" s="40"/>
      <c r="K103" s="256">
        <v>2879</v>
      </c>
      <c r="L103" s="256"/>
      <c r="M103" s="40"/>
      <c r="N103" s="40"/>
      <c r="O103" s="256">
        <v>2597</v>
      </c>
      <c r="P103" s="256"/>
      <c r="Q103" s="40"/>
      <c r="R103" s="40"/>
      <c r="S103" s="256">
        <v>2516</v>
      </c>
      <c r="T103" s="256"/>
      <c r="U103" s="40"/>
      <c r="V103" s="40"/>
      <c r="W103" s="42">
        <v>140</v>
      </c>
      <c r="X103" s="42"/>
      <c r="Y103" s="40"/>
      <c r="Z103" s="40"/>
      <c r="AA103" s="42" t="s">
        <v>1335</v>
      </c>
      <c r="AB103" s="42"/>
      <c r="AC103" s="36" t="s">
        <v>235</v>
      </c>
      <c r="AD103" s="40"/>
      <c r="AE103" s="42" t="s">
        <v>407</v>
      </c>
      <c r="AF103" s="42"/>
      <c r="AG103" s="40"/>
      <c r="AH103" s="40"/>
      <c r="AI103" s="256">
        <v>10779</v>
      </c>
      <c r="AJ103" s="256"/>
      <c r="AK103" s="40"/>
    </row>
    <row r="104" spans="1:37">
      <c r="A104" s="12"/>
      <c r="B104" s="36"/>
      <c r="C104" s="256"/>
      <c r="D104" s="256"/>
      <c r="E104" s="40"/>
      <c r="F104" s="40"/>
      <c r="G104" s="256"/>
      <c r="H104" s="256"/>
      <c r="I104" s="40"/>
      <c r="J104" s="40"/>
      <c r="K104" s="256"/>
      <c r="L104" s="256"/>
      <c r="M104" s="40"/>
      <c r="N104" s="40"/>
      <c r="O104" s="256"/>
      <c r="P104" s="256"/>
      <c r="Q104" s="40"/>
      <c r="R104" s="40"/>
      <c r="S104" s="256"/>
      <c r="T104" s="256"/>
      <c r="U104" s="40"/>
      <c r="V104" s="40"/>
      <c r="W104" s="42"/>
      <c r="X104" s="42"/>
      <c r="Y104" s="40"/>
      <c r="Z104" s="40"/>
      <c r="AA104" s="42"/>
      <c r="AB104" s="42"/>
      <c r="AC104" s="36"/>
      <c r="AD104" s="40"/>
      <c r="AE104" s="42"/>
      <c r="AF104" s="42"/>
      <c r="AG104" s="40"/>
      <c r="AH104" s="40"/>
      <c r="AI104" s="256"/>
      <c r="AJ104" s="256"/>
      <c r="AK104" s="40"/>
    </row>
    <row r="105" spans="1:37">
      <c r="A105" s="12"/>
      <c r="B105" s="245" t="s">
        <v>36</v>
      </c>
      <c r="C105" s="255" t="s">
        <v>407</v>
      </c>
      <c r="D105" s="255"/>
      <c r="E105" s="50"/>
      <c r="F105" s="50"/>
      <c r="G105" s="255" t="s">
        <v>407</v>
      </c>
      <c r="H105" s="255"/>
      <c r="I105" s="50"/>
      <c r="J105" s="50"/>
      <c r="K105" s="255" t="s">
        <v>407</v>
      </c>
      <c r="L105" s="255"/>
      <c r="M105" s="50"/>
      <c r="N105" s="50"/>
      <c r="O105" s="255" t="s">
        <v>407</v>
      </c>
      <c r="P105" s="255"/>
      <c r="Q105" s="50"/>
      <c r="R105" s="50"/>
      <c r="S105" s="255" t="s">
        <v>407</v>
      </c>
      <c r="T105" s="255"/>
      <c r="U105" s="50"/>
      <c r="V105" s="50"/>
      <c r="W105" s="255" t="s">
        <v>407</v>
      </c>
      <c r="X105" s="255"/>
      <c r="Y105" s="50"/>
      <c r="Z105" s="50"/>
      <c r="AA105" s="255">
        <v>471</v>
      </c>
      <c r="AB105" s="255"/>
      <c r="AC105" s="50"/>
      <c r="AD105" s="50"/>
      <c r="AE105" s="255" t="s">
        <v>407</v>
      </c>
      <c r="AF105" s="255"/>
      <c r="AG105" s="50"/>
      <c r="AH105" s="50"/>
      <c r="AI105" s="255">
        <v>471</v>
      </c>
      <c r="AJ105" s="255"/>
      <c r="AK105" s="50"/>
    </row>
    <row r="106" spans="1:37">
      <c r="A106" s="12"/>
      <c r="B106" s="245"/>
      <c r="C106" s="255"/>
      <c r="D106" s="255"/>
      <c r="E106" s="50"/>
      <c r="F106" s="50"/>
      <c r="G106" s="255"/>
      <c r="H106" s="255"/>
      <c r="I106" s="50"/>
      <c r="J106" s="50"/>
      <c r="K106" s="255"/>
      <c r="L106" s="255"/>
      <c r="M106" s="50"/>
      <c r="N106" s="50"/>
      <c r="O106" s="255"/>
      <c r="P106" s="255"/>
      <c r="Q106" s="50"/>
      <c r="R106" s="50"/>
      <c r="S106" s="255"/>
      <c r="T106" s="255"/>
      <c r="U106" s="50"/>
      <c r="V106" s="50"/>
      <c r="W106" s="255"/>
      <c r="X106" s="255"/>
      <c r="Y106" s="50"/>
      <c r="Z106" s="50"/>
      <c r="AA106" s="255"/>
      <c r="AB106" s="255"/>
      <c r="AC106" s="50"/>
      <c r="AD106" s="50"/>
      <c r="AE106" s="255"/>
      <c r="AF106" s="255"/>
      <c r="AG106" s="50"/>
      <c r="AH106" s="50"/>
      <c r="AI106" s="255"/>
      <c r="AJ106" s="255"/>
      <c r="AK106" s="50"/>
    </row>
    <row r="107" spans="1:37">
      <c r="A107" s="12"/>
      <c r="B107" s="36" t="s">
        <v>37</v>
      </c>
      <c r="C107" s="42" t="s">
        <v>407</v>
      </c>
      <c r="D107" s="42"/>
      <c r="E107" s="40"/>
      <c r="F107" s="40"/>
      <c r="G107" s="42" t="s">
        <v>407</v>
      </c>
      <c r="H107" s="42"/>
      <c r="I107" s="40"/>
      <c r="J107" s="40"/>
      <c r="K107" s="42" t="s">
        <v>407</v>
      </c>
      <c r="L107" s="42"/>
      <c r="M107" s="40"/>
      <c r="N107" s="40"/>
      <c r="O107" s="42" t="s">
        <v>407</v>
      </c>
      <c r="P107" s="42"/>
      <c r="Q107" s="40"/>
      <c r="R107" s="40"/>
      <c r="S107" s="42" t="s">
        <v>407</v>
      </c>
      <c r="T107" s="42"/>
      <c r="U107" s="40"/>
      <c r="V107" s="40"/>
      <c r="W107" s="42" t="s">
        <v>407</v>
      </c>
      <c r="X107" s="42"/>
      <c r="Y107" s="40"/>
      <c r="Z107" s="40"/>
      <c r="AA107" s="42">
        <v>397</v>
      </c>
      <c r="AB107" s="42"/>
      <c r="AC107" s="40"/>
      <c r="AD107" s="40"/>
      <c r="AE107" s="42" t="s">
        <v>407</v>
      </c>
      <c r="AF107" s="42"/>
      <c r="AG107" s="40"/>
      <c r="AH107" s="40"/>
      <c r="AI107" s="42">
        <v>397</v>
      </c>
      <c r="AJ107" s="42"/>
      <c r="AK107" s="40"/>
    </row>
    <row r="108" spans="1:37">
      <c r="A108" s="12"/>
      <c r="B108" s="36"/>
      <c r="C108" s="42"/>
      <c r="D108" s="42"/>
      <c r="E108" s="40"/>
      <c r="F108" s="40"/>
      <c r="G108" s="42"/>
      <c r="H108" s="42"/>
      <c r="I108" s="40"/>
      <c r="J108" s="40"/>
      <c r="K108" s="42"/>
      <c r="L108" s="42"/>
      <c r="M108" s="40"/>
      <c r="N108" s="40"/>
      <c r="O108" s="42"/>
      <c r="P108" s="42"/>
      <c r="Q108" s="40"/>
      <c r="R108" s="40"/>
      <c r="S108" s="42"/>
      <c r="T108" s="42"/>
      <c r="U108" s="40"/>
      <c r="V108" s="40"/>
      <c r="W108" s="42"/>
      <c r="X108" s="42"/>
      <c r="Y108" s="40"/>
      <c r="Z108" s="40"/>
      <c r="AA108" s="42"/>
      <c r="AB108" s="42"/>
      <c r="AC108" s="40"/>
      <c r="AD108" s="40"/>
      <c r="AE108" s="42"/>
      <c r="AF108" s="42"/>
      <c r="AG108" s="40"/>
      <c r="AH108" s="40"/>
      <c r="AI108" s="42"/>
      <c r="AJ108" s="42"/>
      <c r="AK108" s="40"/>
    </row>
    <row r="109" spans="1:37">
      <c r="A109" s="12"/>
      <c r="B109" s="245" t="s">
        <v>110</v>
      </c>
      <c r="C109" s="255">
        <v>33</v>
      </c>
      <c r="D109" s="255"/>
      <c r="E109" s="50"/>
      <c r="F109" s="50"/>
      <c r="G109" s="255">
        <v>100</v>
      </c>
      <c r="H109" s="255"/>
      <c r="I109" s="50"/>
      <c r="J109" s="50"/>
      <c r="K109" s="255">
        <v>70</v>
      </c>
      <c r="L109" s="255"/>
      <c r="M109" s="50"/>
      <c r="N109" s="50"/>
      <c r="O109" s="254">
        <v>1083</v>
      </c>
      <c r="P109" s="254"/>
      <c r="Q109" s="50"/>
      <c r="R109" s="50"/>
      <c r="S109" s="255">
        <v>119</v>
      </c>
      <c r="T109" s="255"/>
      <c r="U109" s="50"/>
      <c r="V109" s="50"/>
      <c r="W109" s="255">
        <v>406</v>
      </c>
      <c r="X109" s="255"/>
      <c r="Y109" s="50"/>
      <c r="Z109" s="50"/>
      <c r="AA109" s="255">
        <v>171</v>
      </c>
      <c r="AB109" s="255"/>
      <c r="AC109" s="50"/>
      <c r="AD109" s="50"/>
      <c r="AE109" s="255" t="s">
        <v>407</v>
      </c>
      <c r="AF109" s="255"/>
      <c r="AG109" s="50"/>
      <c r="AH109" s="50"/>
      <c r="AI109" s="254">
        <v>1982</v>
      </c>
      <c r="AJ109" s="254"/>
      <c r="AK109" s="50"/>
    </row>
    <row r="110" spans="1:37">
      <c r="A110" s="12"/>
      <c r="B110" s="245"/>
      <c r="C110" s="255"/>
      <c r="D110" s="255"/>
      <c r="E110" s="50"/>
      <c r="F110" s="50"/>
      <c r="G110" s="255"/>
      <c r="H110" s="255"/>
      <c r="I110" s="50"/>
      <c r="J110" s="50"/>
      <c r="K110" s="255"/>
      <c r="L110" s="255"/>
      <c r="M110" s="50"/>
      <c r="N110" s="50"/>
      <c r="O110" s="254"/>
      <c r="P110" s="254"/>
      <c r="Q110" s="50"/>
      <c r="R110" s="50"/>
      <c r="S110" s="255"/>
      <c r="T110" s="255"/>
      <c r="U110" s="50"/>
      <c r="V110" s="50"/>
      <c r="W110" s="255"/>
      <c r="X110" s="255"/>
      <c r="Y110" s="50"/>
      <c r="Z110" s="50"/>
      <c r="AA110" s="255"/>
      <c r="AB110" s="255"/>
      <c r="AC110" s="50"/>
      <c r="AD110" s="50"/>
      <c r="AE110" s="255"/>
      <c r="AF110" s="255"/>
      <c r="AG110" s="50"/>
      <c r="AH110" s="50"/>
      <c r="AI110" s="254"/>
      <c r="AJ110" s="254"/>
      <c r="AK110" s="50"/>
    </row>
    <row r="111" spans="1:37">
      <c r="A111" s="12"/>
      <c r="B111" s="36" t="s">
        <v>504</v>
      </c>
      <c r="C111" s="42">
        <v>20</v>
      </c>
      <c r="D111" s="42"/>
      <c r="E111" s="40"/>
      <c r="F111" s="40"/>
      <c r="G111" s="42">
        <v>45</v>
      </c>
      <c r="H111" s="42"/>
      <c r="I111" s="40"/>
      <c r="J111" s="40"/>
      <c r="K111" s="42">
        <v>4</v>
      </c>
      <c r="L111" s="42"/>
      <c r="M111" s="40"/>
      <c r="N111" s="40"/>
      <c r="O111" s="42">
        <v>13</v>
      </c>
      <c r="P111" s="42"/>
      <c r="Q111" s="40"/>
      <c r="R111" s="40"/>
      <c r="S111" s="42">
        <v>2</v>
      </c>
      <c r="T111" s="42"/>
      <c r="U111" s="40"/>
      <c r="V111" s="40"/>
      <c r="W111" s="42">
        <v>732</v>
      </c>
      <c r="X111" s="42"/>
      <c r="Y111" s="40"/>
      <c r="Z111" s="40"/>
      <c r="AA111" s="42">
        <v>3</v>
      </c>
      <c r="AB111" s="42"/>
      <c r="AC111" s="40"/>
      <c r="AD111" s="40"/>
      <c r="AE111" s="42" t="s">
        <v>407</v>
      </c>
      <c r="AF111" s="42"/>
      <c r="AG111" s="40"/>
      <c r="AH111" s="40"/>
      <c r="AI111" s="42">
        <v>819</v>
      </c>
      <c r="AJ111" s="42"/>
      <c r="AK111" s="40"/>
    </row>
    <row r="112" spans="1:37">
      <c r="A112" s="12"/>
      <c r="B112" s="36"/>
      <c r="C112" s="42"/>
      <c r="D112" s="42"/>
      <c r="E112" s="40"/>
      <c r="F112" s="40"/>
      <c r="G112" s="42"/>
      <c r="H112" s="42"/>
      <c r="I112" s="40"/>
      <c r="J112" s="40"/>
      <c r="K112" s="42"/>
      <c r="L112" s="42"/>
      <c r="M112" s="40"/>
      <c r="N112" s="40"/>
      <c r="O112" s="42"/>
      <c r="P112" s="42"/>
      <c r="Q112" s="40"/>
      <c r="R112" s="40"/>
      <c r="S112" s="42"/>
      <c r="T112" s="42"/>
      <c r="U112" s="40"/>
      <c r="V112" s="40"/>
      <c r="W112" s="42"/>
      <c r="X112" s="42"/>
      <c r="Y112" s="40"/>
      <c r="Z112" s="40"/>
      <c r="AA112" s="42"/>
      <c r="AB112" s="42"/>
      <c r="AC112" s="40"/>
      <c r="AD112" s="40"/>
      <c r="AE112" s="42"/>
      <c r="AF112" s="42"/>
      <c r="AG112" s="40"/>
      <c r="AH112" s="40"/>
      <c r="AI112" s="42"/>
      <c r="AJ112" s="42"/>
      <c r="AK112" s="40"/>
    </row>
    <row r="113" spans="1:37">
      <c r="A113" s="12"/>
      <c r="B113" s="245" t="s">
        <v>1326</v>
      </c>
      <c r="C113" s="254">
        <v>1101</v>
      </c>
      <c r="D113" s="254"/>
      <c r="E113" s="50"/>
      <c r="F113" s="50"/>
      <c r="G113" s="254">
        <v>3015</v>
      </c>
      <c r="H113" s="254"/>
      <c r="I113" s="50"/>
      <c r="J113" s="50"/>
      <c r="K113" s="254">
        <v>2882</v>
      </c>
      <c r="L113" s="254"/>
      <c r="M113" s="50"/>
      <c r="N113" s="50"/>
      <c r="O113" s="254">
        <v>2624</v>
      </c>
      <c r="P113" s="254"/>
      <c r="Q113" s="50"/>
      <c r="R113" s="50"/>
      <c r="S113" s="254">
        <v>2523</v>
      </c>
      <c r="T113" s="254"/>
      <c r="U113" s="50"/>
      <c r="V113" s="50"/>
      <c r="W113" s="255">
        <v>904</v>
      </c>
      <c r="X113" s="255"/>
      <c r="Y113" s="50"/>
      <c r="Z113" s="50"/>
      <c r="AA113" s="255" t="s">
        <v>1122</v>
      </c>
      <c r="AB113" s="255"/>
      <c r="AC113" s="245" t="s">
        <v>235</v>
      </c>
      <c r="AD113" s="50"/>
      <c r="AE113" s="255" t="s">
        <v>407</v>
      </c>
      <c r="AF113" s="255"/>
      <c r="AG113" s="50"/>
      <c r="AH113" s="50"/>
      <c r="AI113" s="254">
        <v>11809</v>
      </c>
      <c r="AJ113" s="254"/>
      <c r="AK113" s="50"/>
    </row>
    <row r="114" spans="1:37">
      <c r="A114" s="12"/>
      <c r="B114" s="245"/>
      <c r="C114" s="254"/>
      <c r="D114" s="254"/>
      <c r="E114" s="50"/>
      <c r="F114" s="50"/>
      <c r="G114" s="254"/>
      <c r="H114" s="254"/>
      <c r="I114" s="50"/>
      <c r="J114" s="50"/>
      <c r="K114" s="254"/>
      <c r="L114" s="254"/>
      <c r="M114" s="50"/>
      <c r="N114" s="50"/>
      <c r="O114" s="254"/>
      <c r="P114" s="254"/>
      <c r="Q114" s="50"/>
      <c r="R114" s="50"/>
      <c r="S114" s="254"/>
      <c r="T114" s="254"/>
      <c r="U114" s="50"/>
      <c r="V114" s="50"/>
      <c r="W114" s="255"/>
      <c r="X114" s="255"/>
      <c r="Y114" s="50"/>
      <c r="Z114" s="50"/>
      <c r="AA114" s="255"/>
      <c r="AB114" s="255"/>
      <c r="AC114" s="245"/>
      <c r="AD114" s="50"/>
      <c r="AE114" s="255"/>
      <c r="AF114" s="255"/>
      <c r="AG114" s="50"/>
      <c r="AH114" s="50"/>
      <c r="AI114" s="254"/>
      <c r="AJ114" s="254"/>
      <c r="AK114" s="50"/>
    </row>
    <row r="115" spans="1:37">
      <c r="A115" s="12"/>
      <c r="B115" s="36" t="s">
        <v>1328</v>
      </c>
      <c r="C115" s="256">
        <v>1299</v>
      </c>
      <c r="D115" s="256"/>
      <c r="E115" s="40"/>
      <c r="F115" s="40"/>
      <c r="G115" s="256">
        <v>2976</v>
      </c>
      <c r="H115" s="256"/>
      <c r="I115" s="40"/>
      <c r="J115" s="229" t="s">
        <v>411</v>
      </c>
      <c r="K115" s="256">
        <v>2759</v>
      </c>
      <c r="L115" s="256"/>
      <c r="M115" s="40"/>
      <c r="N115" s="40"/>
      <c r="O115" s="256">
        <v>34114</v>
      </c>
      <c r="P115" s="256"/>
      <c r="Q115" s="40"/>
      <c r="R115" s="40"/>
      <c r="S115" s="256">
        <v>2163</v>
      </c>
      <c r="T115" s="256"/>
      <c r="U115" s="40"/>
      <c r="V115" s="40"/>
      <c r="W115" s="256">
        <v>9648</v>
      </c>
      <c r="X115" s="256"/>
      <c r="Y115" s="40"/>
      <c r="Z115" s="229" t="s">
        <v>411</v>
      </c>
      <c r="AA115" s="256">
        <v>22767</v>
      </c>
      <c r="AB115" s="256"/>
      <c r="AC115" s="40"/>
      <c r="AD115" s="40"/>
      <c r="AE115" s="42" t="s">
        <v>407</v>
      </c>
      <c r="AF115" s="42"/>
      <c r="AG115" s="40"/>
      <c r="AH115" s="40"/>
      <c r="AI115" s="256">
        <v>75726</v>
      </c>
      <c r="AJ115" s="256"/>
      <c r="AK115" s="40"/>
    </row>
    <row r="116" spans="1:37">
      <c r="A116" s="12"/>
      <c r="B116" s="36"/>
      <c r="C116" s="256"/>
      <c r="D116" s="256"/>
      <c r="E116" s="40"/>
      <c r="F116" s="40"/>
      <c r="G116" s="256"/>
      <c r="H116" s="256"/>
      <c r="I116" s="40"/>
      <c r="J116" s="229"/>
      <c r="K116" s="256"/>
      <c r="L116" s="256"/>
      <c r="M116" s="40"/>
      <c r="N116" s="40"/>
      <c r="O116" s="256"/>
      <c r="P116" s="256"/>
      <c r="Q116" s="40"/>
      <c r="R116" s="40"/>
      <c r="S116" s="256"/>
      <c r="T116" s="256"/>
      <c r="U116" s="40"/>
      <c r="V116" s="40"/>
      <c r="W116" s="256"/>
      <c r="X116" s="256"/>
      <c r="Y116" s="40"/>
      <c r="Z116" s="229"/>
      <c r="AA116" s="256"/>
      <c r="AB116" s="256"/>
      <c r="AC116" s="40"/>
      <c r="AD116" s="40"/>
      <c r="AE116" s="42"/>
      <c r="AF116" s="42"/>
      <c r="AG116" s="40"/>
      <c r="AH116" s="40"/>
      <c r="AI116" s="256"/>
      <c r="AJ116" s="256"/>
      <c r="AK116" s="40"/>
    </row>
    <row r="117" spans="1:37">
      <c r="A117" s="12"/>
      <c r="B117" s="245" t="s">
        <v>1329</v>
      </c>
      <c r="C117" s="254">
        <v>1155</v>
      </c>
      <c r="D117" s="254"/>
      <c r="E117" s="50"/>
      <c r="F117" s="50"/>
      <c r="G117" s="255">
        <v>271</v>
      </c>
      <c r="H117" s="255"/>
      <c r="I117" s="50"/>
      <c r="J117" s="50"/>
      <c r="K117" s="255">
        <v>539</v>
      </c>
      <c r="L117" s="255"/>
      <c r="M117" s="50"/>
      <c r="N117" s="50"/>
      <c r="O117" s="255">
        <v>39</v>
      </c>
      <c r="P117" s="255"/>
      <c r="Q117" s="50"/>
      <c r="R117" s="50"/>
      <c r="S117" s="255">
        <v>127</v>
      </c>
      <c r="T117" s="255"/>
      <c r="U117" s="50"/>
      <c r="V117" s="50"/>
      <c r="W117" s="254">
        <v>8253</v>
      </c>
      <c r="X117" s="254"/>
      <c r="Y117" s="50"/>
      <c r="Z117" s="50"/>
      <c r="AA117" s="255">
        <v>64</v>
      </c>
      <c r="AB117" s="255"/>
      <c r="AC117" s="50"/>
      <c r="AD117" s="50"/>
      <c r="AE117" s="255" t="s">
        <v>407</v>
      </c>
      <c r="AF117" s="255"/>
      <c r="AG117" s="50"/>
      <c r="AH117" s="50"/>
      <c r="AI117" s="254">
        <v>10448</v>
      </c>
      <c r="AJ117" s="254"/>
      <c r="AK117" s="50"/>
    </row>
    <row r="118" spans="1:37">
      <c r="A118" s="12"/>
      <c r="B118" s="245"/>
      <c r="C118" s="254"/>
      <c r="D118" s="254"/>
      <c r="E118" s="50"/>
      <c r="F118" s="50"/>
      <c r="G118" s="255"/>
      <c r="H118" s="255"/>
      <c r="I118" s="50"/>
      <c r="J118" s="50"/>
      <c r="K118" s="255"/>
      <c r="L118" s="255"/>
      <c r="M118" s="50"/>
      <c r="N118" s="50"/>
      <c r="O118" s="255"/>
      <c r="P118" s="255"/>
      <c r="Q118" s="50"/>
      <c r="R118" s="50"/>
      <c r="S118" s="255"/>
      <c r="T118" s="255"/>
      <c r="U118" s="50"/>
      <c r="V118" s="50"/>
      <c r="W118" s="254"/>
      <c r="X118" s="254"/>
      <c r="Y118" s="50"/>
      <c r="Z118" s="50"/>
      <c r="AA118" s="255"/>
      <c r="AB118" s="255"/>
      <c r="AC118" s="50"/>
      <c r="AD118" s="50"/>
      <c r="AE118" s="255"/>
      <c r="AF118" s="255"/>
      <c r="AG118" s="50"/>
      <c r="AH118" s="50"/>
      <c r="AI118" s="254"/>
      <c r="AJ118" s="254"/>
      <c r="AK118" s="50"/>
    </row>
    <row r="119" spans="1:37">
      <c r="A119" s="12"/>
      <c r="B119" s="36" t="s">
        <v>1330</v>
      </c>
      <c r="C119" s="42">
        <v>51</v>
      </c>
      <c r="D119" s="42"/>
      <c r="E119" s="40"/>
      <c r="F119" s="40"/>
      <c r="G119" s="42">
        <v>30</v>
      </c>
      <c r="H119" s="42"/>
      <c r="I119" s="40"/>
      <c r="J119" s="40"/>
      <c r="K119" s="42">
        <v>88</v>
      </c>
      <c r="L119" s="42"/>
      <c r="M119" s="40"/>
      <c r="N119" s="40"/>
      <c r="O119" s="256">
        <v>1447</v>
      </c>
      <c r="P119" s="256"/>
      <c r="Q119" s="40"/>
      <c r="R119" s="40"/>
      <c r="S119" s="42">
        <v>107</v>
      </c>
      <c r="T119" s="42"/>
      <c r="U119" s="40"/>
      <c r="V119" s="40"/>
      <c r="W119" s="42">
        <v>867</v>
      </c>
      <c r="X119" s="42"/>
      <c r="Y119" s="40"/>
      <c r="Z119" s="40"/>
      <c r="AA119" s="42">
        <v>190</v>
      </c>
      <c r="AB119" s="42"/>
      <c r="AC119" s="40"/>
      <c r="AD119" s="40"/>
      <c r="AE119" s="42" t="s">
        <v>407</v>
      </c>
      <c r="AF119" s="42"/>
      <c r="AG119" s="40"/>
      <c r="AH119" s="40"/>
      <c r="AI119" s="256">
        <v>2780</v>
      </c>
      <c r="AJ119" s="256"/>
      <c r="AK119" s="40"/>
    </row>
    <row r="120" spans="1:37" ht="15.75" thickBot="1">
      <c r="A120" s="12"/>
      <c r="B120" s="258"/>
      <c r="C120" s="259"/>
      <c r="D120" s="259"/>
      <c r="E120" s="123"/>
      <c r="F120" s="123"/>
      <c r="G120" s="259"/>
      <c r="H120" s="259"/>
      <c r="I120" s="123"/>
      <c r="J120" s="123"/>
      <c r="K120" s="259"/>
      <c r="L120" s="259"/>
      <c r="M120" s="123"/>
      <c r="N120" s="123"/>
      <c r="O120" s="260"/>
      <c r="P120" s="260"/>
      <c r="Q120" s="123"/>
      <c r="R120" s="123"/>
      <c r="S120" s="259"/>
      <c r="T120" s="259"/>
      <c r="U120" s="123"/>
      <c r="V120" s="123"/>
      <c r="W120" s="259"/>
      <c r="X120" s="259"/>
      <c r="Y120" s="123"/>
      <c r="Z120" s="123"/>
      <c r="AA120" s="259"/>
      <c r="AB120" s="259"/>
      <c r="AC120" s="123"/>
      <c r="AD120" s="123"/>
      <c r="AE120" s="259"/>
      <c r="AF120" s="259"/>
      <c r="AG120" s="123"/>
      <c r="AH120" s="123"/>
      <c r="AI120" s="260"/>
      <c r="AJ120" s="260"/>
      <c r="AK120" s="123"/>
    </row>
    <row r="121" spans="1:37" ht="15.75" thickTop="1">
      <c r="A121" s="12"/>
      <c r="B121" s="16"/>
      <c r="C121" s="16"/>
    </row>
    <row r="122" spans="1:37" ht="72">
      <c r="A122" s="12"/>
      <c r="B122" s="64" t="s">
        <v>242</v>
      </c>
      <c r="C122" s="65" t="s">
        <v>1336</v>
      </c>
    </row>
    <row r="123" spans="1:37">
      <c r="A123" s="12"/>
      <c r="B123" s="16"/>
      <c r="C123" s="16"/>
    </row>
    <row r="124" spans="1:37" ht="60">
      <c r="A124" s="12"/>
      <c r="B124" s="64" t="s">
        <v>411</v>
      </c>
      <c r="C124" s="65" t="s">
        <v>1337</v>
      </c>
    </row>
    <row r="125" spans="1:37">
      <c r="A125" s="12"/>
      <c r="B125" s="16"/>
      <c r="C125" s="16"/>
    </row>
    <row r="126" spans="1:37" ht="48">
      <c r="A126" s="12"/>
      <c r="B126" s="64" t="s">
        <v>650</v>
      </c>
      <c r="C126" s="65" t="s">
        <v>1338</v>
      </c>
    </row>
  </sheetData>
  <mergeCells count="1200">
    <mergeCell ref="B28:AK28"/>
    <mergeCell ref="A39:A126"/>
    <mergeCell ref="AI119:AJ120"/>
    <mergeCell ref="AK119:AK120"/>
    <mergeCell ref="A1:A2"/>
    <mergeCell ref="B1:AK1"/>
    <mergeCell ref="B2:AK2"/>
    <mergeCell ref="B3:AK3"/>
    <mergeCell ref="A4:A16"/>
    <mergeCell ref="B4:AK4"/>
    <mergeCell ref="A17:A38"/>
    <mergeCell ref="B17:AK17"/>
    <mergeCell ref="AA119:AB120"/>
    <mergeCell ref="AC119:AC120"/>
    <mergeCell ref="AD119:AD120"/>
    <mergeCell ref="AE119:AF120"/>
    <mergeCell ref="AG119:AG120"/>
    <mergeCell ref="AH119:AH120"/>
    <mergeCell ref="S119:T120"/>
    <mergeCell ref="U119:U120"/>
    <mergeCell ref="V119:V120"/>
    <mergeCell ref="W119:X120"/>
    <mergeCell ref="Y119:Y120"/>
    <mergeCell ref="Z119:Z120"/>
    <mergeCell ref="K119:L120"/>
    <mergeCell ref="M119:M120"/>
    <mergeCell ref="N119:N120"/>
    <mergeCell ref="O119:P120"/>
    <mergeCell ref="Q119:Q120"/>
    <mergeCell ref="R119:R120"/>
    <mergeCell ref="AH117:AH118"/>
    <mergeCell ref="AI117:AJ118"/>
    <mergeCell ref="AK117:AK118"/>
    <mergeCell ref="B119:B120"/>
    <mergeCell ref="C119:D120"/>
    <mergeCell ref="E119:E120"/>
    <mergeCell ref="F119:F120"/>
    <mergeCell ref="G119:H120"/>
    <mergeCell ref="I119:I120"/>
    <mergeCell ref="J119:J120"/>
    <mergeCell ref="Z117:Z118"/>
    <mergeCell ref="AA117:AB118"/>
    <mergeCell ref="AC117:AC118"/>
    <mergeCell ref="AD117:AD118"/>
    <mergeCell ref="AE117:AF118"/>
    <mergeCell ref="AG117:AG118"/>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AD115:AD116"/>
    <mergeCell ref="AE115:AF116"/>
    <mergeCell ref="AG115:AG116"/>
    <mergeCell ref="AH115:AH116"/>
    <mergeCell ref="AI115:AJ116"/>
    <mergeCell ref="AK115:AK116"/>
    <mergeCell ref="V115:V116"/>
    <mergeCell ref="W115:X116"/>
    <mergeCell ref="Y115:Y116"/>
    <mergeCell ref="Z115:Z116"/>
    <mergeCell ref="AA115:AB116"/>
    <mergeCell ref="AC115:AC116"/>
    <mergeCell ref="N115:N116"/>
    <mergeCell ref="O115:P116"/>
    <mergeCell ref="Q115:Q116"/>
    <mergeCell ref="R115:R116"/>
    <mergeCell ref="S115:T116"/>
    <mergeCell ref="U115:U116"/>
    <mergeCell ref="AK113:AK114"/>
    <mergeCell ref="B115:B116"/>
    <mergeCell ref="C115:D116"/>
    <mergeCell ref="E115:E116"/>
    <mergeCell ref="F115:F116"/>
    <mergeCell ref="G115:H116"/>
    <mergeCell ref="I115:I116"/>
    <mergeCell ref="J115:J116"/>
    <mergeCell ref="K115:L116"/>
    <mergeCell ref="M115:M116"/>
    <mergeCell ref="AC113:AC114"/>
    <mergeCell ref="AD113:AD114"/>
    <mergeCell ref="AE113:AF114"/>
    <mergeCell ref="AG113:AG114"/>
    <mergeCell ref="AH113:AH114"/>
    <mergeCell ref="AI113:AJ114"/>
    <mergeCell ref="U113:U114"/>
    <mergeCell ref="V113:V114"/>
    <mergeCell ref="W113:X114"/>
    <mergeCell ref="Y113:Y114"/>
    <mergeCell ref="Z113:Z114"/>
    <mergeCell ref="AA113:AB114"/>
    <mergeCell ref="M113:M114"/>
    <mergeCell ref="N113:N114"/>
    <mergeCell ref="O113:P114"/>
    <mergeCell ref="Q113:Q114"/>
    <mergeCell ref="R113:R114"/>
    <mergeCell ref="S113:T114"/>
    <mergeCell ref="AI111:AJ112"/>
    <mergeCell ref="AK111:AK112"/>
    <mergeCell ref="B113:B114"/>
    <mergeCell ref="C113:D114"/>
    <mergeCell ref="E113:E114"/>
    <mergeCell ref="F113:F114"/>
    <mergeCell ref="G113:H114"/>
    <mergeCell ref="I113:I114"/>
    <mergeCell ref="J113:J114"/>
    <mergeCell ref="K113:L114"/>
    <mergeCell ref="AA111:AB112"/>
    <mergeCell ref="AC111:AC112"/>
    <mergeCell ref="AD111:AD112"/>
    <mergeCell ref="AE111:AF112"/>
    <mergeCell ref="AG111:AG112"/>
    <mergeCell ref="AH111:AH112"/>
    <mergeCell ref="S111:T112"/>
    <mergeCell ref="U111:U112"/>
    <mergeCell ref="V111:V112"/>
    <mergeCell ref="W111:X112"/>
    <mergeCell ref="Y111:Y112"/>
    <mergeCell ref="Z111:Z112"/>
    <mergeCell ref="K111:L112"/>
    <mergeCell ref="M111:M112"/>
    <mergeCell ref="N111:N112"/>
    <mergeCell ref="O111:P112"/>
    <mergeCell ref="Q111:Q112"/>
    <mergeCell ref="R111:R112"/>
    <mergeCell ref="AH109:AH110"/>
    <mergeCell ref="AI109:AJ110"/>
    <mergeCell ref="AK109:AK110"/>
    <mergeCell ref="B111:B112"/>
    <mergeCell ref="C111:D112"/>
    <mergeCell ref="E111:E112"/>
    <mergeCell ref="F111:F112"/>
    <mergeCell ref="G111:H112"/>
    <mergeCell ref="I111:I112"/>
    <mergeCell ref="J111:J112"/>
    <mergeCell ref="Z109:Z110"/>
    <mergeCell ref="AA109:AB110"/>
    <mergeCell ref="AC109:AC110"/>
    <mergeCell ref="AD109:AD110"/>
    <mergeCell ref="AE109:AF110"/>
    <mergeCell ref="AG109:AG110"/>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AD107:AD108"/>
    <mergeCell ref="AE107:AF108"/>
    <mergeCell ref="AG107:AG108"/>
    <mergeCell ref="AH107:AH108"/>
    <mergeCell ref="AI107:AJ108"/>
    <mergeCell ref="AK107:AK108"/>
    <mergeCell ref="V107:V108"/>
    <mergeCell ref="W107:X108"/>
    <mergeCell ref="Y107:Y108"/>
    <mergeCell ref="Z107:Z108"/>
    <mergeCell ref="AA107:AB108"/>
    <mergeCell ref="AC107:AC108"/>
    <mergeCell ref="N107:N108"/>
    <mergeCell ref="O107:P108"/>
    <mergeCell ref="Q107:Q108"/>
    <mergeCell ref="R107:R108"/>
    <mergeCell ref="S107:T108"/>
    <mergeCell ref="U107:U108"/>
    <mergeCell ref="AK105:AK106"/>
    <mergeCell ref="B107:B108"/>
    <mergeCell ref="C107:D108"/>
    <mergeCell ref="E107:E108"/>
    <mergeCell ref="F107:F108"/>
    <mergeCell ref="G107:H108"/>
    <mergeCell ref="I107:I108"/>
    <mergeCell ref="J107:J108"/>
    <mergeCell ref="K107:L108"/>
    <mergeCell ref="M107:M108"/>
    <mergeCell ref="AC105:AC106"/>
    <mergeCell ref="AD105:AD106"/>
    <mergeCell ref="AE105:AF106"/>
    <mergeCell ref="AG105:AG106"/>
    <mergeCell ref="AH105:AH106"/>
    <mergeCell ref="AI105:AJ106"/>
    <mergeCell ref="U105:U106"/>
    <mergeCell ref="V105:V106"/>
    <mergeCell ref="W105:X106"/>
    <mergeCell ref="Y105:Y106"/>
    <mergeCell ref="Z105:Z106"/>
    <mergeCell ref="AA105:AB106"/>
    <mergeCell ref="M105:M106"/>
    <mergeCell ref="N105:N106"/>
    <mergeCell ref="O105:P106"/>
    <mergeCell ref="Q105:Q106"/>
    <mergeCell ref="R105:R106"/>
    <mergeCell ref="S105:T106"/>
    <mergeCell ref="AI103:AJ104"/>
    <mergeCell ref="AK103:AK104"/>
    <mergeCell ref="B105:B106"/>
    <mergeCell ref="C105:D106"/>
    <mergeCell ref="E105:E106"/>
    <mergeCell ref="F105:F106"/>
    <mergeCell ref="G105:H106"/>
    <mergeCell ref="I105:I106"/>
    <mergeCell ref="J105:J106"/>
    <mergeCell ref="K105:L106"/>
    <mergeCell ref="AA103:AB104"/>
    <mergeCell ref="AC103:AC104"/>
    <mergeCell ref="AD103:AD104"/>
    <mergeCell ref="AE103:AF104"/>
    <mergeCell ref="AG103:AG104"/>
    <mergeCell ref="AH103:AH104"/>
    <mergeCell ref="S103:T104"/>
    <mergeCell ref="U103:U104"/>
    <mergeCell ref="V103:V104"/>
    <mergeCell ref="W103:X104"/>
    <mergeCell ref="Y103:Y104"/>
    <mergeCell ref="Z103:Z104"/>
    <mergeCell ref="K103:L104"/>
    <mergeCell ref="M103:M104"/>
    <mergeCell ref="N103:N104"/>
    <mergeCell ref="O103:P104"/>
    <mergeCell ref="Q103:Q104"/>
    <mergeCell ref="R103:R104"/>
    <mergeCell ref="AH101:AH102"/>
    <mergeCell ref="AI101:AJ102"/>
    <mergeCell ref="AK101:AK102"/>
    <mergeCell ref="B103:B104"/>
    <mergeCell ref="C103:D104"/>
    <mergeCell ref="E103:E104"/>
    <mergeCell ref="F103:F104"/>
    <mergeCell ref="G103:H104"/>
    <mergeCell ref="I103:I104"/>
    <mergeCell ref="J103:J104"/>
    <mergeCell ref="Z101:Z102"/>
    <mergeCell ref="AA101:AB102"/>
    <mergeCell ref="AC101:AC102"/>
    <mergeCell ref="AD101:AD102"/>
    <mergeCell ref="AE101:AF102"/>
    <mergeCell ref="AG101:AG102"/>
    <mergeCell ref="R101:R102"/>
    <mergeCell ref="S101:T102"/>
    <mergeCell ref="U101:U102"/>
    <mergeCell ref="V101:V102"/>
    <mergeCell ref="W101:X102"/>
    <mergeCell ref="Y101:Y102"/>
    <mergeCell ref="J101:J102"/>
    <mergeCell ref="K101:L102"/>
    <mergeCell ref="M101:M102"/>
    <mergeCell ref="N101:N102"/>
    <mergeCell ref="O101:P102"/>
    <mergeCell ref="Q101:Q102"/>
    <mergeCell ref="AG99:AG100"/>
    <mergeCell ref="AH99:AH100"/>
    <mergeCell ref="AI99:AJ100"/>
    <mergeCell ref="AK99:AK100"/>
    <mergeCell ref="B101:B102"/>
    <mergeCell ref="C101:D102"/>
    <mergeCell ref="E101:E102"/>
    <mergeCell ref="F101:F102"/>
    <mergeCell ref="G101:H102"/>
    <mergeCell ref="I101:I102"/>
    <mergeCell ref="Y99:Y100"/>
    <mergeCell ref="Z99:Z100"/>
    <mergeCell ref="AA99:AB100"/>
    <mergeCell ref="AC99:AC100"/>
    <mergeCell ref="AD99:AD100"/>
    <mergeCell ref="AE99:AF100"/>
    <mergeCell ref="Q99:Q100"/>
    <mergeCell ref="R99:R100"/>
    <mergeCell ref="S99:T100"/>
    <mergeCell ref="U99:U100"/>
    <mergeCell ref="V99:V100"/>
    <mergeCell ref="W99:X100"/>
    <mergeCell ref="I99:I100"/>
    <mergeCell ref="J99:J100"/>
    <mergeCell ref="K99:L100"/>
    <mergeCell ref="M99:M100"/>
    <mergeCell ref="N99:N100"/>
    <mergeCell ref="O99:P100"/>
    <mergeCell ref="AG97:AG98"/>
    <mergeCell ref="AH97:AH98"/>
    <mergeCell ref="AI97:AI98"/>
    <mergeCell ref="AJ97:AJ98"/>
    <mergeCell ref="AK97:AK98"/>
    <mergeCell ref="B99:B100"/>
    <mergeCell ref="C99:D100"/>
    <mergeCell ref="E99:E100"/>
    <mergeCell ref="F99:F100"/>
    <mergeCell ref="G99:H100"/>
    <mergeCell ref="AA97:AA98"/>
    <mergeCell ref="AB97:AB98"/>
    <mergeCell ref="AC97:AC98"/>
    <mergeCell ref="AD97:AD98"/>
    <mergeCell ref="AE97:AE98"/>
    <mergeCell ref="AF97:AF98"/>
    <mergeCell ref="U97:U98"/>
    <mergeCell ref="V97:V98"/>
    <mergeCell ref="W97:W98"/>
    <mergeCell ref="X97:X98"/>
    <mergeCell ref="Y97:Y98"/>
    <mergeCell ref="Z97:Z98"/>
    <mergeCell ref="O97:O98"/>
    <mergeCell ref="P97:P98"/>
    <mergeCell ref="Q97:Q98"/>
    <mergeCell ref="R97:R98"/>
    <mergeCell ref="S97:S98"/>
    <mergeCell ref="T97:T98"/>
    <mergeCell ref="I97:I98"/>
    <mergeCell ref="J97:J98"/>
    <mergeCell ref="K97:K98"/>
    <mergeCell ref="L97:L98"/>
    <mergeCell ref="M97:M98"/>
    <mergeCell ref="N97:N98"/>
    <mergeCell ref="AA96:AC96"/>
    <mergeCell ref="AE96:AG96"/>
    <mergeCell ref="AI96:AK96"/>
    <mergeCell ref="B97:B98"/>
    <mergeCell ref="C97:C98"/>
    <mergeCell ref="D97:D98"/>
    <mergeCell ref="E97:E98"/>
    <mergeCell ref="F97:F98"/>
    <mergeCell ref="G97:G98"/>
    <mergeCell ref="H97:H98"/>
    <mergeCell ref="C96:E96"/>
    <mergeCell ref="G96:I96"/>
    <mergeCell ref="K96:M96"/>
    <mergeCell ref="O96:Q96"/>
    <mergeCell ref="S96:U96"/>
    <mergeCell ref="W96:Y96"/>
    <mergeCell ref="AK93:AK94"/>
    <mergeCell ref="C95:E95"/>
    <mergeCell ref="G95:I95"/>
    <mergeCell ref="K95:M95"/>
    <mergeCell ref="O95:Q95"/>
    <mergeCell ref="S95:U95"/>
    <mergeCell ref="W95:Y95"/>
    <mergeCell ref="AA95:AC95"/>
    <mergeCell ref="AE95:AG95"/>
    <mergeCell ref="AI95:AK95"/>
    <mergeCell ref="AC93:AC94"/>
    <mergeCell ref="AD93:AD94"/>
    <mergeCell ref="AE93:AF94"/>
    <mergeCell ref="AG93:AG94"/>
    <mergeCell ref="AH93:AH94"/>
    <mergeCell ref="AI93:AJ94"/>
    <mergeCell ref="U93:U94"/>
    <mergeCell ref="V93:V94"/>
    <mergeCell ref="W93:X94"/>
    <mergeCell ref="Y93:Y94"/>
    <mergeCell ref="Z93:Z94"/>
    <mergeCell ref="AA93:AB94"/>
    <mergeCell ref="M93:M94"/>
    <mergeCell ref="N93:N94"/>
    <mergeCell ref="O93:P94"/>
    <mergeCell ref="Q93:Q94"/>
    <mergeCell ref="R93:R94"/>
    <mergeCell ref="S93:T94"/>
    <mergeCell ref="AI91:AJ92"/>
    <mergeCell ref="AK91:AK92"/>
    <mergeCell ref="B93:B94"/>
    <mergeCell ref="C93:D94"/>
    <mergeCell ref="E93:E94"/>
    <mergeCell ref="F93:F94"/>
    <mergeCell ref="G93:H94"/>
    <mergeCell ref="I93:I94"/>
    <mergeCell ref="J93:J94"/>
    <mergeCell ref="K93:L94"/>
    <mergeCell ref="AA91:AB92"/>
    <mergeCell ref="AC91:AC92"/>
    <mergeCell ref="AD91:AD92"/>
    <mergeCell ref="AE91:AF92"/>
    <mergeCell ref="AG91:AG92"/>
    <mergeCell ref="AH91:AH92"/>
    <mergeCell ref="S91:T92"/>
    <mergeCell ref="U91:U92"/>
    <mergeCell ref="V91:V92"/>
    <mergeCell ref="W91:X92"/>
    <mergeCell ref="Y91:Y92"/>
    <mergeCell ref="Z91:Z92"/>
    <mergeCell ref="K91:L92"/>
    <mergeCell ref="M91:M92"/>
    <mergeCell ref="N91:N92"/>
    <mergeCell ref="O91:P92"/>
    <mergeCell ref="Q91:Q92"/>
    <mergeCell ref="R91:R92"/>
    <mergeCell ref="AH89:AH90"/>
    <mergeCell ref="AI89:AJ90"/>
    <mergeCell ref="AK89:AK90"/>
    <mergeCell ref="B91:B92"/>
    <mergeCell ref="C91:D92"/>
    <mergeCell ref="E91:E92"/>
    <mergeCell ref="F91:F92"/>
    <mergeCell ref="G91:H92"/>
    <mergeCell ref="I91:I92"/>
    <mergeCell ref="J91:J92"/>
    <mergeCell ref="Z89:Z90"/>
    <mergeCell ref="AA89:AB90"/>
    <mergeCell ref="AC89:AC90"/>
    <mergeCell ref="AD89:AD90"/>
    <mergeCell ref="AE89:AF90"/>
    <mergeCell ref="AG89:AG90"/>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AD87:AD88"/>
    <mergeCell ref="AE87:AF88"/>
    <mergeCell ref="AG87:AG88"/>
    <mergeCell ref="AH87:AH88"/>
    <mergeCell ref="AI87:AJ88"/>
    <mergeCell ref="AK87:AK88"/>
    <mergeCell ref="V87:V88"/>
    <mergeCell ref="W87:X88"/>
    <mergeCell ref="Y87:Y88"/>
    <mergeCell ref="Z87:Z88"/>
    <mergeCell ref="AA87:AB88"/>
    <mergeCell ref="AC87:AC88"/>
    <mergeCell ref="N87:N88"/>
    <mergeCell ref="O87:P88"/>
    <mergeCell ref="Q87:Q88"/>
    <mergeCell ref="R87:R88"/>
    <mergeCell ref="S87:T88"/>
    <mergeCell ref="U87:U88"/>
    <mergeCell ref="AK85:AK86"/>
    <mergeCell ref="B87:B88"/>
    <mergeCell ref="C87:D88"/>
    <mergeCell ref="E87:E88"/>
    <mergeCell ref="F87:F88"/>
    <mergeCell ref="G87:H88"/>
    <mergeCell ref="I87:I88"/>
    <mergeCell ref="J87:J88"/>
    <mergeCell ref="K87:L88"/>
    <mergeCell ref="M87:M88"/>
    <mergeCell ref="AC85:AC86"/>
    <mergeCell ref="AD85:AD86"/>
    <mergeCell ref="AE85:AF86"/>
    <mergeCell ref="AG85:AG86"/>
    <mergeCell ref="AH85:AH86"/>
    <mergeCell ref="AI85:AJ86"/>
    <mergeCell ref="U85:U86"/>
    <mergeCell ref="V85:V86"/>
    <mergeCell ref="W85:X86"/>
    <mergeCell ref="Y85:Y86"/>
    <mergeCell ref="Z85:Z86"/>
    <mergeCell ref="AA85:AB86"/>
    <mergeCell ref="M85:M86"/>
    <mergeCell ref="N85:N86"/>
    <mergeCell ref="O85:P86"/>
    <mergeCell ref="Q85:Q86"/>
    <mergeCell ref="R85:R86"/>
    <mergeCell ref="S85:T86"/>
    <mergeCell ref="AI83:AJ84"/>
    <mergeCell ref="AK83:AK84"/>
    <mergeCell ref="B85:B86"/>
    <mergeCell ref="C85:D86"/>
    <mergeCell ref="E85:E86"/>
    <mergeCell ref="F85:F86"/>
    <mergeCell ref="G85:H86"/>
    <mergeCell ref="I85:I86"/>
    <mergeCell ref="J85:J86"/>
    <mergeCell ref="K85:L86"/>
    <mergeCell ref="AA83:AB84"/>
    <mergeCell ref="AC83:AC84"/>
    <mergeCell ref="AD83:AD84"/>
    <mergeCell ref="AE83:AF84"/>
    <mergeCell ref="AG83:AG84"/>
    <mergeCell ref="AH83:AH84"/>
    <mergeCell ref="S83:T84"/>
    <mergeCell ref="U83:U84"/>
    <mergeCell ref="V83:V84"/>
    <mergeCell ref="W83:X84"/>
    <mergeCell ref="Y83:Y84"/>
    <mergeCell ref="Z83:Z84"/>
    <mergeCell ref="K83:L84"/>
    <mergeCell ref="M83:M84"/>
    <mergeCell ref="N83:N84"/>
    <mergeCell ref="O83:P84"/>
    <mergeCell ref="Q83:Q84"/>
    <mergeCell ref="R83:R84"/>
    <mergeCell ref="AH81:AH82"/>
    <mergeCell ref="AI81:AJ82"/>
    <mergeCell ref="AK81:AK82"/>
    <mergeCell ref="B83:B84"/>
    <mergeCell ref="C83:D84"/>
    <mergeCell ref="E83:E84"/>
    <mergeCell ref="F83:F84"/>
    <mergeCell ref="G83:H84"/>
    <mergeCell ref="I83:I84"/>
    <mergeCell ref="J83:J84"/>
    <mergeCell ref="Z81:Z82"/>
    <mergeCell ref="AA81:AB82"/>
    <mergeCell ref="AC81:AC82"/>
    <mergeCell ref="AD81:AD82"/>
    <mergeCell ref="AE81:AF82"/>
    <mergeCell ref="AG81:AG82"/>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AD79:AD80"/>
    <mergeCell ref="AE79:AF80"/>
    <mergeCell ref="AG79:AG80"/>
    <mergeCell ref="AH79:AH80"/>
    <mergeCell ref="AI79:AJ80"/>
    <mergeCell ref="AK79:AK80"/>
    <mergeCell ref="V79:V80"/>
    <mergeCell ref="W79:X80"/>
    <mergeCell ref="Y79:Y80"/>
    <mergeCell ref="Z79:Z80"/>
    <mergeCell ref="AA79:AB80"/>
    <mergeCell ref="AC79:AC80"/>
    <mergeCell ref="N79:N80"/>
    <mergeCell ref="O79:P80"/>
    <mergeCell ref="Q79:Q80"/>
    <mergeCell ref="R79:R80"/>
    <mergeCell ref="S79:T80"/>
    <mergeCell ref="U79:U80"/>
    <mergeCell ref="AK77:AK78"/>
    <mergeCell ref="B79:B80"/>
    <mergeCell ref="C79:D80"/>
    <mergeCell ref="E79:E80"/>
    <mergeCell ref="F79:F80"/>
    <mergeCell ref="G79:H80"/>
    <mergeCell ref="I79:I80"/>
    <mergeCell ref="J79:J80"/>
    <mergeCell ref="K79:L80"/>
    <mergeCell ref="M79:M80"/>
    <mergeCell ref="AC77:AC78"/>
    <mergeCell ref="AD77:AD78"/>
    <mergeCell ref="AE77:AF78"/>
    <mergeCell ref="AG77:AG78"/>
    <mergeCell ref="AH77:AH78"/>
    <mergeCell ref="AI77:AJ78"/>
    <mergeCell ref="U77:U78"/>
    <mergeCell ref="V77:V78"/>
    <mergeCell ref="W77:X78"/>
    <mergeCell ref="Y77:Y78"/>
    <mergeCell ref="Z77:Z78"/>
    <mergeCell ref="AA77:AB78"/>
    <mergeCell ref="M77:M78"/>
    <mergeCell ref="N77:N78"/>
    <mergeCell ref="O77:P78"/>
    <mergeCell ref="Q77:Q78"/>
    <mergeCell ref="R77:R78"/>
    <mergeCell ref="S77:T78"/>
    <mergeCell ref="AI75:AJ76"/>
    <mergeCell ref="AK75:AK76"/>
    <mergeCell ref="B77:B78"/>
    <mergeCell ref="C77:D78"/>
    <mergeCell ref="E77:E78"/>
    <mergeCell ref="F77:F78"/>
    <mergeCell ref="G77:H78"/>
    <mergeCell ref="I77:I78"/>
    <mergeCell ref="J77:J78"/>
    <mergeCell ref="K77:L78"/>
    <mergeCell ref="AA75:AB76"/>
    <mergeCell ref="AC75:AC76"/>
    <mergeCell ref="AD75:AD76"/>
    <mergeCell ref="AE75:AF76"/>
    <mergeCell ref="AG75:AG76"/>
    <mergeCell ref="AH75:AH76"/>
    <mergeCell ref="S75:T76"/>
    <mergeCell ref="U75:U76"/>
    <mergeCell ref="V75:V76"/>
    <mergeCell ref="W75:X76"/>
    <mergeCell ref="Y75:Y76"/>
    <mergeCell ref="Z75:Z76"/>
    <mergeCell ref="K75:L76"/>
    <mergeCell ref="M75:M76"/>
    <mergeCell ref="N75:N76"/>
    <mergeCell ref="O75:P76"/>
    <mergeCell ref="Q75:Q76"/>
    <mergeCell ref="R75:R76"/>
    <mergeCell ref="AH73:AH74"/>
    <mergeCell ref="AI73:AJ74"/>
    <mergeCell ref="AK73:AK74"/>
    <mergeCell ref="B75:B76"/>
    <mergeCell ref="C75:D76"/>
    <mergeCell ref="E75:E76"/>
    <mergeCell ref="F75:F76"/>
    <mergeCell ref="G75:H76"/>
    <mergeCell ref="I75:I76"/>
    <mergeCell ref="J75:J76"/>
    <mergeCell ref="Z73:Z74"/>
    <mergeCell ref="AA73:AB74"/>
    <mergeCell ref="AC73:AC74"/>
    <mergeCell ref="AD73:AD74"/>
    <mergeCell ref="AE73:AF74"/>
    <mergeCell ref="AG73:AG74"/>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AF71:AF72"/>
    <mergeCell ref="AG71:AG72"/>
    <mergeCell ref="AH71:AH72"/>
    <mergeCell ref="AI71:AI72"/>
    <mergeCell ref="AJ71:AJ72"/>
    <mergeCell ref="AK71:AK72"/>
    <mergeCell ref="Z71:Z72"/>
    <mergeCell ref="AA71:AA72"/>
    <mergeCell ref="AB71:AB72"/>
    <mergeCell ref="AC71:AC72"/>
    <mergeCell ref="AD71:AD72"/>
    <mergeCell ref="AE71:AE72"/>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AI69:AK69"/>
    <mergeCell ref="C70:E70"/>
    <mergeCell ref="G70:I70"/>
    <mergeCell ref="K70:M70"/>
    <mergeCell ref="O70:Q70"/>
    <mergeCell ref="S70:U70"/>
    <mergeCell ref="W70:Y70"/>
    <mergeCell ref="AA70:AC70"/>
    <mergeCell ref="AE70:AG70"/>
    <mergeCell ref="AI70:AK70"/>
    <mergeCell ref="AI67:AJ68"/>
    <mergeCell ref="AK67:AK68"/>
    <mergeCell ref="C69:E69"/>
    <mergeCell ref="G69:I69"/>
    <mergeCell ref="K69:M69"/>
    <mergeCell ref="O69:Q69"/>
    <mergeCell ref="S69:U69"/>
    <mergeCell ref="W69:Y69"/>
    <mergeCell ref="AA69:AC69"/>
    <mergeCell ref="AE69:AG69"/>
    <mergeCell ref="AA67:AB68"/>
    <mergeCell ref="AC67:AC68"/>
    <mergeCell ref="AD67:AD68"/>
    <mergeCell ref="AE67:AF68"/>
    <mergeCell ref="AG67:AG68"/>
    <mergeCell ref="AH67:AH68"/>
    <mergeCell ref="S67:T68"/>
    <mergeCell ref="U67:U68"/>
    <mergeCell ref="V67:V68"/>
    <mergeCell ref="W67:X68"/>
    <mergeCell ref="Y67:Y68"/>
    <mergeCell ref="Z67:Z68"/>
    <mergeCell ref="K67:L68"/>
    <mergeCell ref="M67:M68"/>
    <mergeCell ref="N67:N68"/>
    <mergeCell ref="O67:P68"/>
    <mergeCell ref="Q67:Q68"/>
    <mergeCell ref="R67:R68"/>
    <mergeCell ref="AH65:AH66"/>
    <mergeCell ref="AI65:AJ66"/>
    <mergeCell ref="AK65:AK66"/>
    <mergeCell ref="B67:B68"/>
    <mergeCell ref="C67:D68"/>
    <mergeCell ref="E67:E68"/>
    <mergeCell ref="F67:F68"/>
    <mergeCell ref="G67:H68"/>
    <mergeCell ref="I67:I68"/>
    <mergeCell ref="J67:J68"/>
    <mergeCell ref="Z65:Z66"/>
    <mergeCell ref="AA65:AB66"/>
    <mergeCell ref="AC65:AC66"/>
    <mergeCell ref="AD65:AD66"/>
    <mergeCell ref="AE65:AF66"/>
    <mergeCell ref="AG65:AG66"/>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AD63:AD64"/>
    <mergeCell ref="AE63:AF64"/>
    <mergeCell ref="AG63:AG64"/>
    <mergeCell ref="AH63:AH64"/>
    <mergeCell ref="AI63:AJ64"/>
    <mergeCell ref="AK63:AK64"/>
    <mergeCell ref="V63:V64"/>
    <mergeCell ref="W63:X64"/>
    <mergeCell ref="Y63:Y64"/>
    <mergeCell ref="Z63:Z64"/>
    <mergeCell ref="AA63:AB64"/>
    <mergeCell ref="AC63:AC64"/>
    <mergeCell ref="N63:N64"/>
    <mergeCell ref="O63:P64"/>
    <mergeCell ref="Q63:Q64"/>
    <mergeCell ref="R63:R64"/>
    <mergeCell ref="S63:T64"/>
    <mergeCell ref="U63:U64"/>
    <mergeCell ref="AK61:AK62"/>
    <mergeCell ref="B63:B64"/>
    <mergeCell ref="C63:D64"/>
    <mergeCell ref="E63:E64"/>
    <mergeCell ref="F63:F64"/>
    <mergeCell ref="G63:H64"/>
    <mergeCell ref="I63:I64"/>
    <mergeCell ref="J63:J64"/>
    <mergeCell ref="K63:L64"/>
    <mergeCell ref="M63:M64"/>
    <mergeCell ref="AC61:AC62"/>
    <mergeCell ref="AD61:AD62"/>
    <mergeCell ref="AE61:AF62"/>
    <mergeCell ref="AG61:AG62"/>
    <mergeCell ref="AH61:AH62"/>
    <mergeCell ref="AI61:AJ62"/>
    <mergeCell ref="U61:U62"/>
    <mergeCell ref="V61:V62"/>
    <mergeCell ref="W61:X62"/>
    <mergeCell ref="Y61:Y62"/>
    <mergeCell ref="Z61:Z62"/>
    <mergeCell ref="AA61:AB62"/>
    <mergeCell ref="M61:M62"/>
    <mergeCell ref="N61:N62"/>
    <mergeCell ref="O61:P62"/>
    <mergeCell ref="Q61:Q62"/>
    <mergeCell ref="R61:R62"/>
    <mergeCell ref="S61:T62"/>
    <mergeCell ref="AI59:AJ60"/>
    <mergeCell ref="AK59:AK60"/>
    <mergeCell ref="B61:B62"/>
    <mergeCell ref="C61:D62"/>
    <mergeCell ref="E61:E62"/>
    <mergeCell ref="F61:F62"/>
    <mergeCell ref="G61:H62"/>
    <mergeCell ref="I61:I62"/>
    <mergeCell ref="J61:J62"/>
    <mergeCell ref="K61:L62"/>
    <mergeCell ref="AA59:AB60"/>
    <mergeCell ref="AC59:AC60"/>
    <mergeCell ref="AD59:AD60"/>
    <mergeCell ref="AE59:AF60"/>
    <mergeCell ref="AG59:AG60"/>
    <mergeCell ref="AH59:AH60"/>
    <mergeCell ref="S59:T60"/>
    <mergeCell ref="U59:U60"/>
    <mergeCell ref="V59:V60"/>
    <mergeCell ref="W59:X60"/>
    <mergeCell ref="Y59:Y60"/>
    <mergeCell ref="Z59:Z60"/>
    <mergeCell ref="K59:L60"/>
    <mergeCell ref="M59:M60"/>
    <mergeCell ref="N59:N60"/>
    <mergeCell ref="O59:P60"/>
    <mergeCell ref="Q59:Q60"/>
    <mergeCell ref="R59:R60"/>
    <mergeCell ref="AH57:AH58"/>
    <mergeCell ref="AI57:AJ58"/>
    <mergeCell ref="AK57:AK58"/>
    <mergeCell ref="B59:B60"/>
    <mergeCell ref="C59:D60"/>
    <mergeCell ref="E59:E60"/>
    <mergeCell ref="F59:F60"/>
    <mergeCell ref="G59:H60"/>
    <mergeCell ref="I59:I60"/>
    <mergeCell ref="J59:J60"/>
    <mergeCell ref="Z57:Z58"/>
    <mergeCell ref="AA57:AB58"/>
    <mergeCell ref="AC57:AC58"/>
    <mergeCell ref="AD57:AD58"/>
    <mergeCell ref="AE57:AF58"/>
    <mergeCell ref="AG57:AG58"/>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AD55:AD56"/>
    <mergeCell ref="AE55:AF56"/>
    <mergeCell ref="AG55:AG56"/>
    <mergeCell ref="AH55:AH56"/>
    <mergeCell ref="AI55:AJ56"/>
    <mergeCell ref="AK55:AK56"/>
    <mergeCell ref="V55:V56"/>
    <mergeCell ref="W55:X56"/>
    <mergeCell ref="Y55:Y56"/>
    <mergeCell ref="Z55:Z56"/>
    <mergeCell ref="AA55:AB56"/>
    <mergeCell ref="AC55:AC56"/>
    <mergeCell ref="N55:N56"/>
    <mergeCell ref="O55:P56"/>
    <mergeCell ref="Q55:Q56"/>
    <mergeCell ref="R55:R56"/>
    <mergeCell ref="S55:T56"/>
    <mergeCell ref="U55:U56"/>
    <mergeCell ref="AK53:AK54"/>
    <mergeCell ref="B55:B56"/>
    <mergeCell ref="C55:D56"/>
    <mergeCell ref="E55:E56"/>
    <mergeCell ref="F55:F56"/>
    <mergeCell ref="G55:H56"/>
    <mergeCell ref="I55:I56"/>
    <mergeCell ref="J55:J56"/>
    <mergeCell ref="K55:L56"/>
    <mergeCell ref="M55:M56"/>
    <mergeCell ref="AC53:AC54"/>
    <mergeCell ref="AD53:AD54"/>
    <mergeCell ref="AE53:AF54"/>
    <mergeCell ref="AG53:AG54"/>
    <mergeCell ref="AH53:AH54"/>
    <mergeCell ref="AI53:AJ54"/>
    <mergeCell ref="U53:U54"/>
    <mergeCell ref="V53:V54"/>
    <mergeCell ref="W53:X54"/>
    <mergeCell ref="Y53:Y54"/>
    <mergeCell ref="Z53:Z54"/>
    <mergeCell ref="AA53:AB54"/>
    <mergeCell ref="M53:M54"/>
    <mergeCell ref="N53:N54"/>
    <mergeCell ref="O53:P54"/>
    <mergeCell ref="Q53:Q54"/>
    <mergeCell ref="R53:R54"/>
    <mergeCell ref="S53:T54"/>
    <mergeCell ref="AI51:AJ52"/>
    <mergeCell ref="AK51:AK52"/>
    <mergeCell ref="B53:B54"/>
    <mergeCell ref="C53:D54"/>
    <mergeCell ref="E53:E54"/>
    <mergeCell ref="F53:F54"/>
    <mergeCell ref="G53:H54"/>
    <mergeCell ref="I53:I54"/>
    <mergeCell ref="J53:J54"/>
    <mergeCell ref="K53:L54"/>
    <mergeCell ref="AA51:AB52"/>
    <mergeCell ref="AC51:AC52"/>
    <mergeCell ref="AD51:AD52"/>
    <mergeCell ref="AE51:AF52"/>
    <mergeCell ref="AG51:AG52"/>
    <mergeCell ref="AH51:AH52"/>
    <mergeCell ref="S51:T52"/>
    <mergeCell ref="U51:U52"/>
    <mergeCell ref="V51:V52"/>
    <mergeCell ref="W51:X52"/>
    <mergeCell ref="Y51:Y52"/>
    <mergeCell ref="Z51:Z52"/>
    <mergeCell ref="K51:L52"/>
    <mergeCell ref="M51:M52"/>
    <mergeCell ref="N51:N52"/>
    <mergeCell ref="O51:P52"/>
    <mergeCell ref="Q51:Q52"/>
    <mergeCell ref="R51:R52"/>
    <mergeCell ref="AH49:AH50"/>
    <mergeCell ref="AI49:AJ50"/>
    <mergeCell ref="AK49:AK50"/>
    <mergeCell ref="B51:B52"/>
    <mergeCell ref="C51:D52"/>
    <mergeCell ref="E51:E52"/>
    <mergeCell ref="F51:F52"/>
    <mergeCell ref="G51:H52"/>
    <mergeCell ref="I51:I52"/>
    <mergeCell ref="J51:J52"/>
    <mergeCell ref="Z49:Z50"/>
    <mergeCell ref="AA49:AB50"/>
    <mergeCell ref="AC49:AC50"/>
    <mergeCell ref="AD49:AD50"/>
    <mergeCell ref="AE49:AF50"/>
    <mergeCell ref="AG49:AG50"/>
    <mergeCell ref="R49:R50"/>
    <mergeCell ref="S49:T50"/>
    <mergeCell ref="U49:U50"/>
    <mergeCell ref="V49:V50"/>
    <mergeCell ref="W49:X50"/>
    <mergeCell ref="Y49:Y50"/>
    <mergeCell ref="J49:J50"/>
    <mergeCell ref="K49:L50"/>
    <mergeCell ref="M49:M50"/>
    <mergeCell ref="N49:N50"/>
    <mergeCell ref="O49:P50"/>
    <mergeCell ref="Q49:Q50"/>
    <mergeCell ref="AG47:AG48"/>
    <mergeCell ref="AH47:AH48"/>
    <mergeCell ref="AI47:AJ48"/>
    <mergeCell ref="AK47:AK48"/>
    <mergeCell ref="B49:B50"/>
    <mergeCell ref="C49:D50"/>
    <mergeCell ref="E49:E50"/>
    <mergeCell ref="F49:F50"/>
    <mergeCell ref="G49:H50"/>
    <mergeCell ref="I49:I50"/>
    <mergeCell ref="Y47:Y48"/>
    <mergeCell ref="Z47:Z48"/>
    <mergeCell ref="AA47:AB48"/>
    <mergeCell ref="AC47:AC48"/>
    <mergeCell ref="AD47:AD48"/>
    <mergeCell ref="AE47:AF48"/>
    <mergeCell ref="Q47:Q48"/>
    <mergeCell ref="R47:R48"/>
    <mergeCell ref="S47:T48"/>
    <mergeCell ref="U47:U48"/>
    <mergeCell ref="V47:V48"/>
    <mergeCell ref="W47:X48"/>
    <mergeCell ref="I47:I48"/>
    <mergeCell ref="J47:J48"/>
    <mergeCell ref="K47:L48"/>
    <mergeCell ref="M47:M48"/>
    <mergeCell ref="N47:N48"/>
    <mergeCell ref="O47:P48"/>
    <mergeCell ref="AG45:AG46"/>
    <mergeCell ref="AH45:AH46"/>
    <mergeCell ref="AI45:AI46"/>
    <mergeCell ref="AJ45:AJ46"/>
    <mergeCell ref="AK45:AK46"/>
    <mergeCell ref="B47:B48"/>
    <mergeCell ref="C47:D48"/>
    <mergeCell ref="E47:E48"/>
    <mergeCell ref="F47:F48"/>
    <mergeCell ref="G47:H48"/>
    <mergeCell ref="AA45:AA46"/>
    <mergeCell ref="AB45:AB46"/>
    <mergeCell ref="AC45:AC46"/>
    <mergeCell ref="AD45:AD46"/>
    <mergeCell ref="AE45:AE46"/>
    <mergeCell ref="AF45:AF46"/>
    <mergeCell ref="U45:U46"/>
    <mergeCell ref="V45:V46"/>
    <mergeCell ref="W45:W46"/>
    <mergeCell ref="X45:X46"/>
    <mergeCell ref="Y45:Y46"/>
    <mergeCell ref="Z45:Z46"/>
    <mergeCell ref="O45:O46"/>
    <mergeCell ref="P45:P46"/>
    <mergeCell ref="Q45:Q46"/>
    <mergeCell ref="R45:R46"/>
    <mergeCell ref="S45:S46"/>
    <mergeCell ref="T45:T46"/>
    <mergeCell ref="I45:I46"/>
    <mergeCell ref="J45:J46"/>
    <mergeCell ref="K45:K46"/>
    <mergeCell ref="L45:L46"/>
    <mergeCell ref="M45:M46"/>
    <mergeCell ref="N45:N46"/>
    <mergeCell ref="AA44:AC44"/>
    <mergeCell ref="AE44:AG44"/>
    <mergeCell ref="AI44:AK44"/>
    <mergeCell ref="B45:B46"/>
    <mergeCell ref="C45:C46"/>
    <mergeCell ref="D45:D46"/>
    <mergeCell ref="E45:E46"/>
    <mergeCell ref="F45:F46"/>
    <mergeCell ref="G45:G46"/>
    <mergeCell ref="H45:H46"/>
    <mergeCell ref="C44:E44"/>
    <mergeCell ref="G44:I44"/>
    <mergeCell ref="K44:M44"/>
    <mergeCell ref="O44:Q44"/>
    <mergeCell ref="S44:U44"/>
    <mergeCell ref="W44:Y44"/>
    <mergeCell ref="AK41:AK42"/>
    <mergeCell ref="C43:E43"/>
    <mergeCell ref="G43:I43"/>
    <mergeCell ref="K43:M43"/>
    <mergeCell ref="O43:Q43"/>
    <mergeCell ref="S43:U43"/>
    <mergeCell ref="W43:Y43"/>
    <mergeCell ref="AA43:AC43"/>
    <mergeCell ref="AE43:AG43"/>
    <mergeCell ref="AI43:AK43"/>
    <mergeCell ref="AC41:AC42"/>
    <mergeCell ref="AD41:AD42"/>
    <mergeCell ref="AE41:AF42"/>
    <mergeCell ref="AG41:AG42"/>
    <mergeCell ref="AH41:AH42"/>
    <mergeCell ref="AI41:AJ42"/>
    <mergeCell ref="V41:V42"/>
    <mergeCell ref="W41:X41"/>
    <mergeCell ref="W42:X42"/>
    <mergeCell ref="Y41:Y42"/>
    <mergeCell ref="Z41:Z42"/>
    <mergeCell ref="AA41:AB42"/>
    <mergeCell ref="O41:P41"/>
    <mergeCell ref="O42:P42"/>
    <mergeCell ref="Q41:Q42"/>
    <mergeCell ref="R41:R42"/>
    <mergeCell ref="S41:T42"/>
    <mergeCell ref="U41:U42"/>
    <mergeCell ref="I41:I42"/>
    <mergeCell ref="J41:J42"/>
    <mergeCell ref="K41:L41"/>
    <mergeCell ref="K42:L42"/>
    <mergeCell ref="M41:M42"/>
    <mergeCell ref="N41:N42"/>
    <mergeCell ref="B41:B42"/>
    <mergeCell ref="C41:D41"/>
    <mergeCell ref="C42:D42"/>
    <mergeCell ref="E41:E42"/>
    <mergeCell ref="F41:F42"/>
    <mergeCell ref="G41:H42"/>
    <mergeCell ref="I37:I38"/>
    <mergeCell ref="J37:J38"/>
    <mergeCell ref="K37:K38"/>
    <mergeCell ref="L37:L38"/>
    <mergeCell ref="M37:M38"/>
    <mergeCell ref="B39:AK39"/>
    <mergeCell ref="J35:J36"/>
    <mergeCell ref="K35:L36"/>
    <mergeCell ref="M35:M36"/>
    <mergeCell ref="B37:B38"/>
    <mergeCell ref="C37:C38"/>
    <mergeCell ref="D37:D38"/>
    <mergeCell ref="E37:E38"/>
    <mergeCell ref="F37:F38"/>
    <mergeCell ref="G37:G38"/>
    <mergeCell ref="H37:H38"/>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B29:M29"/>
    <mergeCell ref="B31:B32"/>
    <mergeCell ref="C31:D32"/>
    <mergeCell ref="E31:E32"/>
    <mergeCell ref="F31:F32"/>
    <mergeCell ref="G31:H32"/>
    <mergeCell ref="I31:I32"/>
    <mergeCell ref="J31:J32"/>
    <mergeCell ref="K31:L32"/>
    <mergeCell ref="M31:M32"/>
    <mergeCell ref="H26:H27"/>
    <mergeCell ref="I26:I27"/>
    <mergeCell ref="J26:J27"/>
    <mergeCell ref="K26:K27"/>
    <mergeCell ref="L26:L27"/>
    <mergeCell ref="M26:M27"/>
    <mergeCell ref="I24:I25"/>
    <mergeCell ref="J24:J25"/>
    <mergeCell ref="K24:L25"/>
    <mergeCell ref="M24:M25"/>
    <mergeCell ref="B26:B27"/>
    <mergeCell ref="C26:C27"/>
    <mergeCell ref="D26:D27"/>
    <mergeCell ref="E26:E27"/>
    <mergeCell ref="F26:F27"/>
    <mergeCell ref="G26:G27"/>
    <mergeCell ref="I22:I23"/>
    <mergeCell ref="J22:J23"/>
    <mergeCell ref="K22:K23"/>
    <mergeCell ref="L22:L23"/>
    <mergeCell ref="M22:M23"/>
    <mergeCell ref="B24:B25"/>
    <mergeCell ref="C24:D25"/>
    <mergeCell ref="E24:E25"/>
    <mergeCell ref="F24:F25"/>
    <mergeCell ref="G24:H25"/>
    <mergeCell ref="J20:J21"/>
    <mergeCell ref="K20:L21"/>
    <mergeCell ref="M20:M21"/>
    <mergeCell ref="B22:B23"/>
    <mergeCell ref="C22:C23"/>
    <mergeCell ref="D22:D23"/>
    <mergeCell ref="E22:E23"/>
    <mergeCell ref="F22:F23"/>
    <mergeCell ref="G22:G23"/>
    <mergeCell ref="H22:H23"/>
    <mergeCell ref="H10:H11"/>
    <mergeCell ref="I10:I11"/>
    <mergeCell ref="J10:J11"/>
    <mergeCell ref="B18:M18"/>
    <mergeCell ref="B20:B21"/>
    <mergeCell ref="C20:D21"/>
    <mergeCell ref="E20:E21"/>
    <mergeCell ref="F20:F21"/>
    <mergeCell ref="G20:H21"/>
    <mergeCell ref="I20:I21"/>
    <mergeCell ref="B10:B11"/>
    <mergeCell ref="C10:C11"/>
    <mergeCell ref="D10:D11"/>
    <mergeCell ref="E10:E11"/>
    <mergeCell ref="F10:F11"/>
    <mergeCell ref="G10:G11"/>
    <mergeCell ref="B5:J5"/>
    <mergeCell ref="B7:B8"/>
    <mergeCell ref="C7:C8"/>
    <mergeCell ref="D7:D8"/>
    <mergeCell ref="E7:E8"/>
    <mergeCell ref="F7:F8"/>
    <mergeCell ref="G7:G8"/>
    <mergeCell ref="H7:H8"/>
    <mergeCell ref="I7:I8"/>
    <mergeCell ref="J7:J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3.140625" customWidth="1"/>
    <col min="4" max="4" width="7.42578125" customWidth="1"/>
    <col min="5" max="5" width="2.5703125" customWidth="1"/>
    <col min="6" max="6" width="14.85546875" customWidth="1"/>
    <col min="7" max="7" width="3.140625" customWidth="1"/>
    <col min="8" max="8" width="7.42578125" customWidth="1"/>
    <col min="9" max="9" width="2.5703125" customWidth="1"/>
    <col min="10" max="10" width="14.85546875" customWidth="1"/>
    <col min="11" max="11" width="3.140625" customWidth="1"/>
    <col min="12" max="12" width="10" customWidth="1"/>
    <col min="13" max="13" width="2.5703125" customWidth="1"/>
  </cols>
  <sheetData>
    <row r="1" spans="1:13" ht="15" customHeight="1">
      <c r="A1" s="8" t="s">
        <v>1470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1369</v>
      </c>
      <c r="B3" s="11"/>
      <c r="C3" s="11"/>
      <c r="D3" s="11"/>
      <c r="E3" s="11"/>
      <c r="F3" s="11"/>
      <c r="G3" s="11"/>
      <c r="H3" s="11"/>
      <c r="I3" s="11"/>
      <c r="J3" s="11"/>
      <c r="K3" s="11"/>
      <c r="L3" s="11"/>
      <c r="M3" s="11"/>
    </row>
    <row r="4" spans="1:13" ht="25.5" customHeight="1">
      <c r="A4" s="12" t="s">
        <v>117</v>
      </c>
      <c r="B4" s="40" t="s">
        <v>1371</v>
      </c>
      <c r="C4" s="40"/>
      <c r="D4" s="40"/>
      <c r="E4" s="40"/>
      <c r="F4" s="40"/>
      <c r="G4" s="40"/>
      <c r="H4" s="40"/>
      <c r="I4" s="40"/>
      <c r="J4" s="40"/>
      <c r="K4" s="40"/>
      <c r="L4" s="40"/>
      <c r="M4" s="40"/>
    </row>
    <row r="5" spans="1:13">
      <c r="A5" s="12"/>
      <c r="B5" s="35"/>
      <c r="C5" s="35"/>
      <c r="D5" s="35"/>
      <c r="E5" s="35"/>
      <c r="F5" s="35"/>
      <c r="G5" s="35"/>
      <c r="H5" s="35"/>
      <c r="I5" s="35"/>
      <c r="J5" s="35"/>
      <c r="K5" s="35"/>
      <c r="L5" s="35"/>
      <c r="M5" s="35"/>
    </row>
    <row r="6" spans="1:13">
      <c r="A6" s="12"/>
      <c r="B6" s="16"/>
      <c r="C6" s="16"/>
      <c r="D6" s="16"/>
      <c r="E6" s="16"/>
      <c r="F6" s="16"/>
      <c r="G6" s="16"/>
      <c r="H6" s="16"/>
      <c r="I6" s="16"/>
      <c r="J6" s="16"/>
      <c r="K6" s="16"/>
      <c r="L6" s="16"/>
      <c r="M6" s="16"/>
    </row>
    <row r="7" spans="1:13">
      <c r="A7" s="12"/>
      <c r="B7" s="36" t="s">
        <v>230</v>
      </c>
      <c r="C7" s="38">
        <v>2014</v>
      </c>
      <c r="D7" s="38"/>
      <c r="E7" s="40"/>
      <c r="F7" s="40"/>
      <c r="G7" s="42">
        <v>2013</v>
      </c>
      <c r="H7" s="42"/>
      <c r="I7" s="40"/>
      <c r="J7" s="40"/>
      <c r="K7" s="42">
        <v>2012</v>
      </c>
      <c r="L7" s="42"/>
      <c r="M7" s="40"/>
    </row>
    <row r="8" spans="1:13" ht="15.75" thickBot="1">
      <c r="A8" s="12"/>
      <c r="B8" s="37"/>
      <c r="C8" s="39"/>
      <c r="D8" s="39"/>
      <c r="E8" s="41"/>
      <c r="F8" s="41"/>
      <c r="G8" s="43"/>
      <c r="H8" s="43"/>
      <c r="I8" s="41"/>
      <c r="J8" s="41"/>
      <c r="K8" s="43"/>
      <c r="L8" s="43"/>
      <c r="M8" s="41"/>
    </row>
    <row r="9" spans="1:13">
      <c r="A9" s="12"/>
      <c r="B9" s="44" t="s">
        <v>1372</v>
      </c>
      <c r="C9" s="47" t="s">
        <v>231</v>
      </c>
      <c r="D9" s="49" t="s">
        <v>1373</v>
      </c>
      <c r="E9" s="47" t="s">
        <v>235</v>
      </c>
      <c r="F9" s="51"/>
      <c r="G9" s="44" t="s">
        <v>231</v>
      </c>
      <c r="H9" s="54">
        <v>28</v>
      </c>
      <c r="I9" s="51"/>
      <c r="J9" s="51"/>
      <c r="K9" s="44" t="s">
        <v>231</v>
      </c>
      <c r="L9" s="54" t="s">
        <v>463</v>
      </c>
      <c r="M9" s="44" t="s">
        <v>235</v>
      </c>
    </row>
    <row r="10" spans="1:13">
      <c r="A10" s="12"/>
      <c r="B10" s="45"/>
      <c r="C10" s="46"/>
      <c r="D10" s="48"/>
      <c r="E10" s="46"/>
      <c r="F10" s="50"/>
      <c r="G10" s="52"/>
      <c r="H10" s="53"/>
      <c r="I10" s="50"/>
      <c r="J10" s="50"/>
      <c r="K10" s="52"/>
      <c r="L10" s="53"/>
      <c r="M10" s="52"/>
    </row>
    <row r="11" spans="1:13">
      <c r="A11" s="12"/>
      <c r="B11" s="71" t="s">
        <v>1374</v>
      </c>
      <c r="C11" s="55">
        <v>35</v>
      </c>
      <c r="D11" s="55"/>
      <c r="E11" s="40"/>
      <c r="F11" s="40"/>
      <c r="G11" s="56" t="s">
        <v>1375</v>
      </c>
      <c r="H11" s="56"/>
      <c r="I11" s="71" t="s">
        <v>235</v>
      </c>
      <c r="J11" s="40"/>
      <c r="K11" s="56" t="s">
        <v>1376</v>
      </c>
      <c r="L11" s="56"/>
      <c r="M11" s="71" t="s">
        <v>235</v>
      </c>
    </row>
    <row r="12" spans="1:13">
      <c r="A12" s="12"/>
      <c r="B12" s="71"/>
      <c r="C12" s="55"/>
      <c r="D12" s="55"/>
      <c r="E12" s="40"/>
      <c r="F12" s="40"/>
      <c r="G12" s="56"/>
      <c r="H12" s="56"/>
      <c r="I12" s="71"/>
      <c r="J12" s="40"/>
      <c r="K12" s="56"/>
      <c r="L12" s="56"/>
      <c r="M12" s="71"/>
    </row>
    <row r="13" spans="1:13">
      <c r="A13" s="12"/>
      <c r="B13" s="52" t="s">
        <v>1377</v>
      </c>
      <c r="C13" s="48">
        <v>194</v>
      </c>
      <c r="D13" s="48"/>
      <c r="E13" s="50"/>
      <c r="F13" s="50"/>
      <c r="G13" s="53" t="s">
        <v>492</v>
      </c>
      <c r="H13" s="53"/>
      <c r="I13" s="52" t="s">
        <v>235</v>
      </c>
      <c r="J13" s="50"/>
      <c r="K13" s="53" t="s">
        <v>351</v>
      </c>
      <c r="L13" s="53"/>
      <c r="M13" s="52" t="s">
        <v>235</v>
      </c>
    </row>
    <row r="14" spans="1:13">
      <c r="A14" s="12"/>
      <c r="B14" s="52"/>
      <c r="C14" s="48"/>
      <c r="D14" s="48"/>
      <c r="E14" s="50"/>
      <c r="F14" s="50"/>
      <c r="G14" s="53"/>
      <c r="H14" s="53"/>
      <c r="I14" s="52"/>
      <c r="J14" s="50"/>
      <c r="K14" s="53"/>
      <c r="L14" s="53"/>
      <c r="M14" s="52"/>
    </row>
    <row r="15" spans="1:13" ht="26.25">
      <c r="A15" s="12"/>
      <c r="B15" s="66" t="s">
        <v>1378</v>
      </c>
      <c r="C15" s="55" t="s">
        <v>1237</v>
      </c>
      <c r="D15" s="55"/>
      <c r="E15" s="99" t="s">
        <v>235</v>
      </c>
      <c r="F15" s="15"/>
      <c r="G15" s="56" t="s">
        <v>1379</v>
      </c>
      <c r="H15" s="56"/>
      <c r="I15" s="66" t="s">
        <v>235</v>
      </c>
      <c r="J15" s="15"/>
      <c r="K15" s="56" t="s">
        <v>1380</v>
      </c>
      <c r="L15" s="56"/>
      <c r="M15" s="66" t="s">
        <v>235</v>
      </c>
    </row>
    <row r="16" spans="1:13">
      <c r="A16" s="12"/>
      <c r="B16" s="52" t="s">
        <v>1381</v>
      </c>
      <c r="C16" s="48">
        <v>151</v>
      </c>
      <c r="D16" s="48"/>
      <c r="E16" s="50"/>
      <c r="F16" s="50"/>
      <c r="G16" s="53">
        <v>22</v>
      </c>
      <c r="H16" s="53"/>
      <c r="I16" s="50"/>
      <c r="J16" s="50"/>
      <c r="K16" s="53">
        <v>770</v>
      </c>
      <c r="L16" s="53"/>
      <c r="M16" s="50"/>
    </row>
    <row r="17" spans="1:13">
      <c r="A17" s="12"/>
      <c r="B17" s="52"/>
      <c r="C17" s="48"/>
      <c r="D17" s="48"/>
      <c r="E17" s="50"/>
      <c r="F17" s="50"/>
      <c r="G17" s="53"/>
      <c r="H17" s="53"/>
      <c r="I17" s="50"/>
      <c r="J17" s="50"/>
      <c r="K17" s="53"/>
      <c r="L17" s="53"/>
      <c r="M17" s="50"/>
    </row>
    <row r="18" spans="1:13" ht="15.75" thickBot="1">
      <c r="A18" s="12"/>
      <c r="B18" s="66" t="s">
        <v>1382</v>
      </c>
      <c r="C18" s="57" t="s">
        <v>1383</v>
      </c>
      <c r="D18" s="57"/>
      <c r="E18" s="32" t="s">
        <v>235</v>
      </c>
      <c r="F18" s="21"/>
      <c r="G18" s="58" t="s">
        <v>1380</v>
      </c>
      <c r="H18" s="58"/>
      <c r="I18" s="31" t="s">
        <v>235</v>
      </c>
      <c r="J18" s="21"/>
      <c r="K18" s="58" t="s">
        <v>1384</v>
      </c>
      <c r="L18" s="58"/>
      <c r="M18" s="31" t="s">
        <v>235</v>
      </c>
    </row>
    <row r="19" spans="1:13" ht="27" thickBot="1">
      <c r="A19" s="12"/>
      <c r="B19" s="193" t="s">
        <v>117</v>
      </c>
      <c r="C19" s="194" t="s">
        <v>231</v>
      </c>
      <c r="D19" s="195" t="s">
        <v>1385</v>
      </c>
      <c r="E19" s="194" t="s">
        <v>235</v>
      </c>
      <c r="F19" s="34"/>
      <c r="G19" s="196" t="s">
        <v>231</v>
      </c>
      <c r="H19" s="197" t="s">
        <v>1386</v>
      </c>
      <c r="I19" s="196" t="s">
        <v>235</v>
      </c>
      <c r="J19" s="34"/>
      <c r="K19" s="196" t="s">
        <v>231</v>
      </c>
      <c r="L19" s="197" t="s">
        <v>1387</v>
      </c>
      <c r="M19" s="196" t="s">
        <v>235</v>
      </c>
    </row>
  </sheetData>
  <mergeCells count="61">
    <mergeCell ref="A1:A2"/>
    <mergeCell ref="B1:M1"/>
    <mergeCell ref="B2:M2"/>
    <mergeCell ref="B3:M3"/>
    <mergeCell ref="A4:A19"/>
    <mergeCell ref="B4:M4"/>
    <mergeCell ref="I16:I17"/>
    <mergeCell ref="J16:J17"/>
    <mergeCell ref="K16:L17"/>
    <mergeCell ref="M16:M17"/>
    <mergeCell ref="C18:D18"/>
    <mergeCell ref="G18:H18"/>
    <mergeCell ref="K18:L18"/>
    <mergeCell ref="K13:L14"/>
    <mergeCell ref="M13:M14"/>
    <mergeCell ref="C15:D15"/>
    <mergeCell ref="G15:H15"/>
    <mergeCell ref="K15:L15"/>
    <mergeCell ref="B16:B17"/>
    <mergeCell ref="C16:D17"/>
    <mergeCell ref="E16:E17"/>
    <mergeCell ref="F16:F17"/>
    <mergeCell ref="G16:H17"/>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2" width="13.85546875" bestFit="1" customWidth="1"/>
    <col min="3" max="4" width="12.7109375" bestFit="1" customWidth="1"/>
  </cols>
  <sheetData>
    <row r="1" spans="1:4" ht="15" customHeight="1">
      <c r="A1" s="1" t="s">
        <v>1471</v>
      </c>
      <c r="B1" s="8" t="s">
        <v>1</v>
      </c>
      <c r="C1" s="8"/>
      <c r="D1" s="8"/>
    </row>
    <row r="2" spans="1:4" ht="30">
      <c r="A2" s="1" t="s">
        <v>1472</v>
      </c>
      <c r="B2" s="1" t="s">
        <v>2</v>
      </c>
      <c r="C2" s="1" t="s">
        <v>28</v>
      </c>
      <c r="D2" s="1" t="s">
        <v>29</v>
      </c>
    </row>
    <row r="3" spans="1:4" ht="30">
      <c r="A3" s="3" t="s">
        <v>178</v>
      </c>
      <c r="B3" s="4"/>
      <c r="C3" s="4"/>
      <c r="D3" s="4"/>
    </row>
    <row r="4" spans="1:4" ht="30">
      <c r="A4" s="2" t="s">
        <v>1473</v>
      </c>
      <c r="B4" s="4">
        <v>500</v>
      </c>
      <c r="C4" s="4"/>
      <c r="D4" s="4"/>
    </row>
    <row r="5" spans="1:4" ht="60">
      <c r="A5" s="2" t="s">
        <v>1474</v>
      </c>
      <c r="B5" s="4">
        <v>4</v>
      </c>
      <c r="C5" s="4"/>
      <c r="D5" s="4"/>
    </row>
    <row r="6" spans="1:4" ht="45">
      <c r="A6" s="2" t="s">
        <v>1475</v>
      </c>
      <c r="B6" s="4">
        <v>200</v>
      </c>
      <c r="C6" s="4"/>
      <c r="D6" s="4"/>
    </row>
    <row r="7" spans="1:4" ht="30">
      <c r="A7" s="2" t="s">
        <v>1476</v>
      </c>
      <c r="B7" s="6">
        <v>57000000000</v>
      </c>
      <c r="C7" s="4"/>
      <c r="D7" s="4"/>
    </row>
    <row r="8" spans="1:4" ht="45">
      <c r="A8" s="2" t="s">
        <v>1477</v>
      </c>
      <c r="B8" s="6">
        <v>1900000000</v>
      </c>
      <c r="C8" s="4"/>
      <c r="D8" s="4"/>
    </row>
    <row r="9" spans="1:4" ht="45">
      <c r="A9" s="2" t="s">
        <v>1478</v>
      </c>
      <c r="B9" s="4" t="s">
        <v>1479</v>
      </c>
      <c r="C9" s="4"/>
      <c r="D9" s="4"/>
    </row>
    <row r="10" spans="1:4" ht="45">
      <c r="A10" s="2" t="s">
        <v>1480</v>
      </c>
      <c r="B10" s="4">
        <v>10</v>
      </c>
      <c r="C10" s="4"/>
      <c r="D10" s="4"/>
    </row>
    <row r="11" spans="1:4" ht="30">
      <c r="A11" s="2" t="s">
        <v>1481</v>
      </c>
      <c r="B11" s="7">
        <v>72000000</v>
      </c>
      <c r="C11" s="7">
        <v>69000000</v>
      </c>
      <c r="D11" s="7">
        <v>86000000</v>
      </c>
    </row>
    <row r="12" spans="1:4" ht="60">
      <c r="A12" s="2" t="s">
        <v>1482</v>
      </c>
      <c r="B12" s="6">
        <v>7000000000</v>
      </c>
      <c r="C12" s="6">
        <v>6900000000</v>
      </c>
      <c r="D12" s="6">
        <v>6100000000</v>
      </c>
    </row>
    <row r="13" spans="1:4" ht="30">
      <c r="A13" s="2" t="s">
        <v>1483</v>
      </c>
      <c r="B13" s="6">
        <v>3500000000</v>
      </c>
      <c r="C13" s="6">
        <v>3300000000</v>
      </c>
      <c r="D13" s="6">
        <v>3300000000</v>
      </c>
    </row>
    <row r="14" spans="1:4" ht="45">
      <c r="A14" s="2" t="s">
        <v>1484</v>
      </c>
      <c r="B14" s="6">
        <v>228000000</v>
      </c>
      <c r="C14" s="6">
        <v>363000000</v>
      </c>
      <c r="D14" s="4"/>
    </row>
    <row r="15" spans="1:4" ht="45">
      <c r="A15" s="2" t="s">
        <v>1485</v>
      </c>
      <c r="B15" s="6">
        <v>2700000000</v>
      </c>
      <c r="C15" s="6">
        <v>2700000000</v>
      </c>
      <c r="D15" s="6">
        <v>2800000000</v>
      </c>
    </row>
    <row r="16" spans="1:4" ht="45">
      <c r="A16" s="2" t="s">
        <v>1486</v>
      </c>
      <c r="B16" s="4">
        <v>38</v>
      </c>
      <c r="C16" s="4">
        <v>28</v>
      </c>
      <c r="D16" s="4">
        <v>34</v>
      </c>
    </row>
    <row r="17" spans="1:4" ht="45">
      <c r="A17" s="2" t="s">
        <v>1487</v>
      </c>
      <c r="B17" s="4">
        <v>3</v>
      </c>
      <c r="C17" s="4"/>
      <c r="D17" s="4"/>
    </row>
    <row r="18" spans="1:4" ht="45">
      <c r="A18" s="2" t="s">
        <v>1488</v>
      </c>
      <c r="B18" s="4">
        <v>3</v>
      </c>
      <c r="C18" s="4"/>
      <c r="D18" s="4"/>
    </row>
    <row r="19" spans="1:4" ht="45">
      <c r="A19" s="2" t="s">
        <v>1489</v>
      </c>
      <c r="B19" s="4">
        <v>1</v>
      </c>
      <c r="C19" s="4"/>
      <c r="D19" s="4"/>
    </row>
    <row r="20" spans="1:4" ht="45">
      <c r="A20" s="2" t="s">
        <v>1490</v>
      </c>
      <c r="B20" s="4" t="s">
        <v>1479</v>
      </c>
      <c r="C20" s="4"/>
      <c r="D20" s="4"/>
    </row>
    <row r="21" spans="1:4">
      <c r="A21" s="3" t="s">
        <v>249</v>
      </c>
      <c r="B21" s="4"/>
      <c r="C21" s="4"/>
      <c r="D21" s="4"/>
    </row>
    <row r="22" spans="1:4">
      <c r="A22" s="2" t="s">
        <v>1491</v>
      </c>
      <c r="B22" s="6">
        <v>1716000000</v>
      </c>
      <c r="C22" s="6">
        <v>1727000000</v>
      </c>
      <c r="D22" s="6">
        <v>1704000000</v>
      </c>
    </row>
    <row r="23" spans="1:4" ht="30">
      <c r="A23" s="2" t="s">
        <v>1492</v>
      </c>
      <c r="B23" s="7">
        <v>20000000</v>
      </c>
      <c r="C23" s="7">
        <v>16000000</v>
      </c>
      <c r="D23" s="7">
        <v>19000000</v>
      </c>
    </row>
    <row r="24" spans="1:4" ht="30">
      <c r="A24" s="3" t="s">
        <v>252</v>
      </c>
      <c r="B24" s="4"/>
      <c r="C24" s="4"/>
      <c r="D24" s="4"/>
    </row>
    <row r="25" spans="1:4" ht="30">
      <c r="A25" s="2" t="s">
        <v>1493</v>
      </c>
      <c r="B25" s="4" t="s">
        <v>1494</v>
      </c>
      <c r="C25" s="4"/>
      <c r="D25" s="4"/>
    </row>
    <row r="26" spans="1:4" ht="30">
      <c r="A26" s="2" t="s">
        <v>1495</v>
      </c>
      <c r="B26" s="4" t="s">
        <v>1496</v>
      </c>
      <c r="C26" s="4"/>
      <c r="D26" s="4"/>
    </row>
    <row r="27" spans="1:4" ht="60">
      <c r="A27" s="2" t="s">
        <v>1497</v>
      </c>
      <c r="B27" s="261">
        <v>0.1</v>
      </c>
      <c r="C27" s="4"/>
      <c r="D27" s="4"/>
    </row>
    <row r="28" spans="1:4" ht="45">
      <c r="A28" s="2" t="s">
        <v>1498</v>
      </c>
      <c r="B28" s="261">
        <v>0.1</v>
      </c>
      <c r="C28" s="4"/>
      <c r="D28" s="4"/>
    </row>
    <row r="29" spans="1:4">
      <c r="A29" s="2" t="s">
        <v>522</v>
      </c>
      <c r="B29" s="4"/>
      <c r="C29" s="4"/>
      <c r="D29" s="4"/>
    </row>
    <row r="30" spans="1:4">
      <c r="A30" s="3" t="s">
        <v>249</v>
      </c>
      <c r="B30" s="4"/>
      <c r="C30" s="4"/>
      <c r="D30" s="4"/>
    </row>
    <row r="31" spans="1:4" ht="30">
      <c r="A31" s="2" t="s">
        <v>1499</v>
      </c>
      <c r="B31" s="4" t="s">
        <v>1500</v>
      </c>
      <c r="C31" s="4"/>
      <c r="D31" s="4"/>
    </row>
    <row r="32" spans="1:4" ht="30">
      <c r="A32" s="2" t="s">
        <v>1501</v>
      </c>
      <c r="B32" s="4"/>
      <c r="C32" s="4"/>
      <c r="D32" s="4"/>
    </row>
    <row r="33" spans="1:4">
      <c r="A33" s="3" t="s">
        <v>249</v>
      </c>
      <c r="B33" s="4"/>
      <c r="C33" s="4"/>
      <c r="D33" s="4"/>
    </row>
    <row r="34" spans="1:4" ht="30">
      <c r="A34" s="2" t="s">
        <v>1499</v>
      </c>
      <c r="B34" s="4" t="s">
        <v>1496</v>
      </c>
      <c r="C34" s="4"/>
      <c r="D34"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102</v>
      </c>
      <c r="B1" s="8" t="s">
        <v>2</v>
      </c>
      <c r="C1" s="8" t="s">
        <v>28</v>
      </c>
    </row>
    <row r="2" spans="1:3" ht="30">
      <c r="A2" s="1" t="s">
        <v>27</v>
      </c>
      <c r="B2" s="8"/>
      <c r="C2" s="8"/>
    </row>
    <row r="3" spans="1:3">
      <c r="A3" s="2" t="s">
        <v>103</v>
      </c>
      <c r="B3" s="7">
        <v>331</v>
      </c>
      <c r="C3" s="7">
        <v>61</v>
      </c>
    </row>
    <row r="4" spans="1:3" ht="30">
      <c r="A4" s="2" t="s">
        <v>104</v>
      </c>
      <c r="B4" s="9">
        <v>0.25</v>
      </c>
      <c r="C4" s="9">
        <v>0.25</v>
      </c>
    </row>
    <row r="5" spans="1:3">
      <c r="A5" s="2" t="s">
        <v>105</v>
      </c>
      <c r="B5" s="6">
        <v>11200</v>
      </c>
      <c r="C5" s="6">
        <v>11200</v>
      </c>
    </row>
    <row r="6" spans="1:3">
      <c r="A6" s="2" t="s">
        <v>106</v>
      </c>
      <c r="B6" s="6">
        <v>7040</v>
      </c>
      <c r="C6" s="6">
        <v>7040</v>
      </c>
    </row>
    <row r="7" spans="1:3">
      <c r="A7" s="2" t="s">
        <v>107</v>
      </c>
      <c r="B7" s="6">
        <v>2674</v>
      </c>
      <c r="C7" s="6">
        <v>2638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1502</v>
      </c>
      <c r="B1" s="8" t="s">
        <v>2</v>
      </c>
      <c r="C1" s="8" t="s">
        <v>28</v>
      </c>
    </row>
    <row r="2" spans="1:3">
      <c r="A2" s="1" t="s">
        <v>53</v>
      </c>
      <c r="B2" s="8"/>
      <c r="C2" s="8"/>
    </row>
    <row r="3" spans="1:3">
      <c r="A3" s="2" t="s">
        <v>1503</v>
      </c>
      <c r="B3" s="4"/>
      <c r="C3" s="4"/>
    </row>
    <row r="4" spans="1:3">
      <c r="A4" s="3" t="s">
        <v>1504</v>
      </c>
      <c r="B4" s="4"/>
      <c r="C4" s="4"/>
    </row>
    <row r="5" spans="1:3">
      <c r="A5" s="2" t="s">
        <v>1505</v>
      </c>
      <c r="B5" s="7">
        <v>2274</v>
      </c>
      <c r="C5" s="7">
        <v>2171</v>
      </c>
    </row>
    <row r="6" spans="1:3">
      <c r="A6" s="2" t="s">
        <v>1506</v>
      </c>
      <c r="B6" s="4"/>
      <c r="C6" s="4"/>
    </row>
    <row r="7" spans="1:3">
      <c r="A7" s="3" t="s">
        <v>1504</v>
      </c>
      <c r="B7" s="4"/>
      <c r="C7" s="4"/>
    </row>
    <row r="8" spans="1:3">
      <c r="A8" s="2" t="s">
        <v>1505</v>
      </c>
      <c r="B8" s="7">
        <v>266</v>
      </c>
      <c r="C8" s="7">
        <v>284</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1507</v>
      </c>
      <c r="B1" s="8" t="s">
        <v>1</v>
      </c>
      <c r="C1" s="8"/>
      <c r="D1" s="8"/>
    </row>
    <row r="2" spans="1:4">
      <c r="A2" s="1" t="s">
        <v>53</v>
      </c>
      <c r="B2" s="1" t="s">
        <v>2</v>
      </c>
      <c r="C2" s="1" t="s">
        <v>28</v>
      </c>
      <c r="D2" s="1" t="s">
        <v>29</v>
      </c>
    </row>
    <row r="3" spans="1:4">
      <c r="A3" s="2" t="s">
        <v>103</v>
      </c>
      <c r="B3" s="4"/>
      <c r="C3" s="4"/>
      <c r="D3" s="4"/>
    </row>
    <row r="4" spans="1:4" ht="30">
      <c r="A4" s="3" t="s">
        <v>1508</v>
      </c>
      <c r="B4" s="4"/>
      <c r="C4" s="4"/>
      <c r="D4" s="4"/>
    </row>
    <row r="5" spans="1:4">
      <c r="A5" s="2" t="s">
        <v>139</v>
      </c>
      <c r="B5" s="7">
        <v>61</v>
      </c>
      <c r="C5" s="7">
        <v>53</v>
      </c>
      <c r="D5" s="7">
        <v>83</v>
      </c>
    </row>
    <row r="6" spans="1:4">
      <c r="A6" s="2" t="s">
        <v>1509</v>
      </c>
      <c r="B6" s="4">
        <v>308</v>
      </c>
      <c r="C6" s="4">
        <v>30</v>
      </c>
      <c r="D6" s="4">
        <v>5</v>
      </c>
    </row>
    <row r="7" spans="1:4">
      <c r="A7" s="2" t="s">
        <v>233</v>
      </c>
      <c r="B7" s="4">
        <v>-13</v>
      </c>
      <c r="C7" s="4">
        <v>-14</v>
      </c>
      <c r="D7" s="4">
        <v>-19</v>
      </c>
    </row>
    <row r="8" spans="1:4">
      <c r="A8" s="2" t="s">
        <v>389</v>
      </c>
      <c r="B8" s="4">
        <v>-25</v>
      </c>
      <c r="C8" s="4">
        <v>-8</v>
      </c>
      <c r="D8" s="4">
        <v>-16</v>
      </c>
    </row>
    <row r="9" spans="1:4">
      <c r="A9" s="2" t="s">
        <v>140</v>
      </c>
      <c r="B9" s="7">
        <v>331</v>
      </c>
      <c r="C9" s="7">
        <v>61</v>
      </c>
      <c r="D9" s="7">
        <v>53</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1510</v>
      </c>
      <c r="B1" s="8" t="s">
        <v>1</v>
      </c>
      <c r="C1" s="8"/>
      <c r="D1" s="8" t="s">
        <v>1511</v>
      </c>
      <c r="E1" s="8"/>
    </row>
    <row r="2" spans="1:5">
      <c r="A2" s="1" t="s">
        <v>53</v>
      </c>
      <c r="B2" s="1" t="s">
        <v>2</v>
      </c>
      <c r="C2" s="1" t="s">
        <v>28</v>
      </c>
      <c r="D2" s="1" t="s">
        <v>2</v>
      </c>
      <c r="E2" s="1" t="s">
        <v>1512</v>
      </c>
    </row>
    <row r="3" spans="1:5">
      <c r="A3" s="3" t="s">
        <v>272</v>
      </c>
      <c r="B3" s="4"/>
      <c r="C3" s="4"/>
      <c r="D3" s="4"/>
      <c r="E3" s="4"/>
    </row>
    <row r="4" spans="1:5" ht="30">
      <c r="A4" s="2" t="s">
        <v>1513</v>
      </c>
      <c r="B4" s="7">
        <v>372</v>
      </c>
      <c r="C4" s="4"/>
      <c r="D4" s="4"/>
      <c r="E4" s="4"/>
    </row>
    <row r="5" spans="1:5">
      <c r="A5" s="2" t="s">
        <v>1514</v>
      </c>
      <c r="B5" s="4"/>
      <c r="C5" s="4"/>
      <c r="D5" s="4"/>
      <c r="E5" s="4"/>
    </row>
    <row r="6" spans="1:5">
      <c r="A6" s="3" t="s">
        <v>272</v>
      </c>
      <c r="B6" s="4"/>
      <c r="C6" s="4"/>
      <c r="D6" s="4"/>
      <c r="E6" s="4"/>
    </row>
    <row r="7" spans="1:5" ht="60">
      <c r="A7" s="2" t="s">
        <v>1515</v>
      </c>
      <c r="B7" s="4"/>
      <c r="C7" s="4"/>
      <c r="D7" s="4"/>
      <c r="E7" s="4">
        <v>6.3</v>
      </c>
    </row>
    <row r="8" spans="1:5">
      <c r="A8" s="2" t="s">
        <v>1516</v>
      </c>
      <c r="B8" s="4"/>
      <c r="C8" s="4"/>
      <c r="D8" s="4"/>
      <c r="E8" s="4">
        <v>10.8</v>
      </c>
    </row>
    <row r="9" spans="1:5">
      <c r="A9" s="2" t="s">
        <v>1517</v>
      </c>
      <c r="B9" s="4">
        <v>49.988300000000002</v>
      </c>
      <c r="C9" s="4"/>
      <c r="D9" s="4">
        <v>49.988300000000002</v>
      </c>
      <c r="E9" s="4">
        <v>50.9</v>
      </c>
    </row>
    <row r="10" spans="1:5" ht="30">
      <c r="A10" s="2" t="s">
        <v>1513</v>
      </c>
      <c r="B10" s="4">
        <v>372</v>
      </c>
      <c r="C10" s="4">
        <v>140</v>
      </c>
      <c r="D10" s="4"/>
      <c r="E10" s="4"/>
    </row>
    <row r="11" spans="1:5">
      <c r="A11" s="2" t="s">
        <v>1518</v>
      </c>
      <c r="B11" s="4">
        <v>296</v>
      </c>
      <c r="C11" s="4"/>
      <c r="D11" s="4"/>
      <c r="E11" s="4"/>
    </row>
    <row r="12" spans="1:5" ht="30">
      <c r="A12" s="2" t="s">
        <v>1519</v>
      </c>
      <c r="B12" s="4">
        <v>18</v>
      </c>
      <c r="C12" s="4"/>
      <c r="D12" s="4"/>
      <c r="E12" s="4"/>
    </row>
    <row r="13" spans="1:5" ht="30">
      <c r="A13" s="2" t="s">
        <v>1520</v>
      </c>
      <c r="B13" s="4">
        <v>180</v>
      </c>
      <c r="C13" s="4"/>
      <c r="D13" s="4">
        <v>180</v>
      </c>
      <c r="E13" s="4"/>
    </row>
    <row r="14" spans="1:5">
      <c r="A14" s="2" t="s">
        <v>1521</v>
      </c>
      <c r="B14" s="4">
        <v>52</v>
      </c>
      <c r="C14" s="4"/>
      <c r="D14" s="4">
        <v>52</v>
      </c>
      <c r="E14" s="4"/>
    </row>
    <row r="15" spans="1:5">
      <c r="A15" s="2" t="s">
        <v>1522</v>
      </c>
      <c r="B15" s="4"/>
      <c r="C15" s="4"/>
      <c r="D15" s="4"/>
      <c r="E15" s="4"/>
    </row>
    <row r="16" spans="1:5">
      <c r="A16" s="3" t="s">
        <v>272</v>
      </c>
      <c r="B16" s="4"/>
      <c r="C16" s="4"/>
      <c r="D16" s="4"/>
      <c r="E16" s="4"/>
    </row>
    <row r="17" spans="1:5" ht="30">
      <c r="A17" s="2" t="s">
        <v>1513</v>
      </c>
      <c r="B17" s="4"/>
      <c r="C17" s="7">
        <v>140</v>
      </c>
      <c r="D17" s="7">
        <v>146</v>
      </c>
      <c r="E17" s="7">
        <v>226</v>
      </c>
    </row>
  </sheetData>
  <mergeCells count="2">
    <mergeCell ref="B1:C1"/>
    <mergeCell ref="D1: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showGridLines="0" workbookViewId="0"/>
  </sheetViews>
  <sheetFormatPr defaultRowHeight="15"/>
  <cols>
    <col min="1" max="1" width="36.5703125" bestFit="1" customWidth="1"/>
    <col min="2" max="4" width="12.28515625" bestFit="1" customWidth="1"/>
    <col min="5" max="5" width="15.42578125" bestFit="1" customWidth="1"/>
    <col min="6" max="7" width="16.42578125" bestFit="1" customWidth="1"/>
    <col min="8" max="8" width="12.28515625" bestFit="1" customWidth="1"/>
    <col min="9" max="9" width="12.5703125" bestFit="1" customWidth="1"/>
    <col min="10" max="10" width="12" bestFit="1" customWidth="1"/>
    <col min="11" max="11" width="9.28515625" bestFit="1" customWidth="1"/>
    <col min="12" max="12" width="12.28515625" bestFit="1" customWidth="1"/>
  </cols>
  <sheetData>
    <row r="1" spans="1:12" ht="15" customHeight="1">
      <c r="A1" s="1" t="s">
        <v>1523</v>
      </c>
      <c r="B1" s="8" t="s">
        <v>1</v>
      </c>
      <c r="C1" s="8"/>
      <c r="D1" s="8"/>
      <c r="E1" s="1" t="s">
        <v>1511</v>
      </c>
      <c r="F1" s="1" t="s">
        <v>1</v>
      </c>
      <c r="G1" s="1" t="s">
        <v>1524</v>
      </c>
      <c r="H1" s="1"/>
      <c r="I1" s="1"/>
      <c r="J1" s="1"/>
      <c r="K1" s="1"/>
      <c r="L1" s="1"/>
    </row>
    <row r="2" spans="1:12">
      <c r="A2" s="1" t="s">
        <v>53</v>
      </c>
      <c r="B2" s="1" t="s">
        <v>2</v>
      </c>
      <c r="C2" s="1" t="s">
        <v>28</v>
      </c>
      <c r="D2" s="1" t="s">
        <v>29</v>
      </c>
      <c r="E2" s="1" t="s">
        <v>2</v>
      </c>
      <c r="F2" s="1" t="s">
        <v>1525</v>
      </c>
      <c r="G2" s="1" t="s">
        <v>1526</v>
      </c>
      <c r="H2" s="1" t="s">
        <v>1527</v>
      </c>
      <c r="I2" s="1" t="s">
        <v>1512</v>
      </c>
      <c r="J2" s="1" t="s">
        <v>4</v>
      </c>
      <c r="K2" s="262">
        <v>41760</v>
      </c>
      <c r="L2" s="1" t="s">
        <v>1528</v>
      </c>
    </row>
    <row r="3" spans="1:12" ht="30">
      <c r="A3" s="3" t="s">
        <v>1529</v>
      </c>
      <c r="B3" s="4"/>
      <c r="C3" s="4"/>
      <c r="D3" s="4"/>
      <c r="E3" s="4"/>
      <c r="F3" s="4"/>
      <c r="G3" s="4"/>
      <c r="H3" s="4"/>
      <c r="I3" s="4"/>
      <c r="J3" s="4"/>
      <c r="K3" s="4"/>
      <c r="L3" s="4"/>
    </row>
    <row r="4" spans="1:12" ht="45">
      <c r="A4" s="2" t="s">
        <v>1530</v>
      </c>
      <c r="B4" s="7">
        <v>389</v>
      </c>
      <c r="C4" s="7">
        <v>353</v>
      </c>
      <c r="D4" s="7">
        <v>1486</v>
      </c>
      <c r="E4" s="4"/>
      <c r="F4" s="4"/>
      <c r="G4" s="4"/>
      <c r="H4" s="4"/>
      <c r="I4" s="4"/>
      <c r="J4" s="4"/>
      <c r="K4" s="4"/>
      <c r="L4" s="4"/>
    </row>
    <row r="5" spans="1:12" ht="45">
      <c r="A5" s="2" t="s">
        <v>123</v>
      </c>
      <c r="B5" s="4">
        <v>148</v>
      </c>
      <c r="C5" s="4">
        <v>872</v>
      </c>
      <c r="D5" s="4">
        <v>20</v>
      </c>
      <c r="E5" s="4"/>
      <c r="F5" s="4"/>
      <c r="G5" s="4"/>
      <c r="H5" s="4"/>
      <c r="I5" s="4"/>
      <c r="J5" s="4"/>
      <c r="K5" s="4"/>
      <c r="L5" s="4"/>
    </row>
    <row r="6" spans="1:12">
      <c r="A6" s="2" t="s">
        <v>1531</v>
      </c>
      <c r="B6" s="6">
        <v>9947</v>
      </c>
      <c r="C6" s="6">
        <v>10393</v>
      </c>
      <c r="D6" s="4"/>
      <c r="E6" s="6">
        <v>9947</v>
      </c>
      <c r="F6" s="4"/>
      <c r="G6" s="4"/>
      <c r="H6" s="4"/>
      <c r="I6" s="4"/>
      <c r="J6" s="4"/>
      <c r="K6" s="4"/>
      <c r="L6" s="4"/>
    </row>
    <row r="7" spans="1:12" ht="30">
      <c r="A7" s="2" t="s">
        <v>1532</v>
      </c>
      <c r="B7" s="4"/>
      <c r="C7" s="4"/>
      <c r="D7" s="4"/>
      <c r="E7" s="4"/>
      <c r="F7" s="4"/>
      <c r="G7" s="4"/>
      <c r="H7" s="4"/>
      <c r="I7" s="4"/>
      <c r="J7" s="4"/>
      <c r="K7" s="4"/>
      <c r="L7" s="4"/>
    </row>
    <row r="8" spans="1:12" ht="30">
      <c r="A8" s="3" t="s">
        <v>1529</v>
      </c>
      <c r="B8" s="4"/>
      <c r="C8" s="4"/>
      <c r="D8" s="4"/>
      <c r="E8" s="4"/>
      <c r="F8" s="4"/>
      <c r="G8" s="4"/>
      <c r="H8" s="4"/>
      <c r="I8" s="4"/>
      <c r="J8" s="4"/>
      <c r="K8" s="4"/>
      <c r="L8" s="4"/>
    </row>
    <row r="9" spans="1:12" ht="45">
      <c r="A9" s="2" t="s">
        <v>1530</v>
      </c>
      <c r="B9" s="4"/>
      <c r="C9" s="4"/>
      <c r="D9" s="4">
        <v>820</v>
      </c>
      <c r="E9" s="4"/>
      <c r="F9" s="4"/>
      <c r="G9" s="4"/>
      <c r="H9" s="4"/>
      <c r="I9" s="4"/>
      <c r="J9" s="4"/>
      <c r="K9" s="4"/>
      <c r="L9" s="4"/>
    </row>
    <row r="10" spans="1:12" ht="30">
      <c r="A10" s="2" t="s">
        <v>1533</v>
      </c>
      <c r="B10" s="4"/>
      <c r="C10" s="4"/>
      <c r="D10" s="261">
        <v>0.5</v>
      </c>
      <c r="E10" s="4"/>
      <c r="F10" s="4"/>
      <c r="G10" s="4"/>
      <c r="H10" s="4"/>
      <c r="I10" s="4"/>
      <c r="J10" s="4"/>
      <c r="K10" s="4"/>
      <c r="L10" s="4"/>
    </row>
    <row r="11" spans="1:12" ht="30">
      <c r="A11" s="2" t="s">
        <v>1534</v>
      </c>
      <c r="B11" s="4"/>
      <c r="C11" s="4"/>
      <c r="D11" s="4"/>
      <c r="E11" s="4"/>
      <c r="F11" s="4"/>
      <c r="G11" s="4"/>
      <c r="H11" s="4"/>
      <c r="I11" s="4"/>
      <c r="J11" s="4"/>
      <c r="K11" s="4"/>
      <c r="L11" s="4"/>
    </row>
    <row r="12" spans="1:12" ht="30">
      <c r="A12" s="3" t="s">
        <v>1529</v>
      </c>
      <c r="B12" s="4"/>
      <c r="C12" s="4"/>
      <c r="D12" s="4"/>
      <c r="E12" s="4"/>
      <c r="F12" s="4"/>
      <c r="G12" s="4"/>
      <c r="H12" s="4"/>
      <c r="I12" s="4"/>
      <c r="J12" s="4"/>
      <c r="K12" s="4"/>
      <c r="L12" s="4"/>
    </row>
    <row r="13" spans="1:12" ht="30">
      <c r="A13" s="2" t="s">
        <v>1533</v>
      </c>
      <c r="B13" s="4"/>
      <c r="C13" s="4"/>
      <c r="D13" s="261">
        <v>0.49</v>
      </c>
      <c r="E13" s="4"/>
      <c r="F13" s="4"/>
      <c r="G13" s="4"/>
      <c r="H13" s="4"/>
      <c r="I13" s="4"/>
      <c r="J13" s="4"/>
      <c r="K13" s="4"/>
      <c r="L13" s="4"/>
    </row>
    <row r="14" spans="1:12">
      <c r="A14" s="2" t="s">
        <v>1316</v>
      </c>
      <c r="B14" s="4"/>
      <c r="C14" s="4"/>
      <c r="D14" s="4"/>
      <c r="E14" s="4"/>
      <c r="F14" s="4"/>
      <c r="G14" s="4"/>
      <c r="H14" s="4"/>
      <c r="I14" s="4"/>
      <c r="J14" s="4"/>
      <c r="K14" s="4"/>
      <c r="L14" s="4"/>
    </row>
    <row r="15" spans="1:12" ht="30">
      <c r="A15" s="3" t="s">
        <v>1529</v>
      </c>
      <c r="B15" s="4"/>
      <c r="C15" s="4"/>
      <c r="D15" s="4"/>
      <c r="E15" s="4"/>
      <c r="F15" s="4"/>
      <c r="G15" s="4"/>
      <c r="H15" s="4"/>
      <c r="I15" s="4"/>
      <c r="J15" s="4"/>
      <c r="K15" s="4"/>
      <c r="L15" s="4"/>
    </row>
    <row r="16" spans="1:12" ht="30">
      <c r="A16" s="2" t="s">
        <v>1535</v>
      </c>
      <c r="B16" s="4">
        <v>-32</v>
      </c>
      <c r="C16" s="4"/>
      <c r="D16" s="4"/>
      <c r="E16" s="4"/>
      <c r="F16" s="4"/>
      <c r="G16" s="4"/>
      <c r="H16" s="4"/>
      <c r="I16" s="4"/>
      <c r="J16" s="4"/>
      <c r="K16" s="4"/>
      <c r="L16" s="4"/>
    </row>
    <row r="17" spans="1:12">
      <c r="A17" s="2" t="s">
        <v>1536</v>
      </c>
      <c r="B17" s="4"/>
      <c r="C17" s="4"/>
      <c r="D17" s="4"/>
      <c r="E17" s="4"/>
      <c r="F17" s="4"/>
      <c r="G17" s="4"/>
      <c r="H17" s="4"/>
      <c r="I17" s="4"/>
      <c r="J17" s="4"/>
      <c r="K17" s="4"/>
      <c r="L17" s="4"/>
    </row>
    <row r="18" spans="1:12" ht="30">
      <c r="A18" s="3" t="s">
        <v>1529</v>
      </c>
      <c r="B18" s="4"/>
      <c r="C18" s="4"/>
      <c r="D18" s="4"/>
      <c r="E18" s="4"/>
      <c r="F18" s="4"/>
      <c r="G18" s="4"/>
      <c r="H18" s="4"/>
      <c r="I18" s="4"/>
      <c r="J18" s="4"/>
      <c r="K18" s="4"/>
      <c r="L18" s="4"/>
    </row>
    <row r="19" spans="1:12" ht="30">
      <c r="A19" s="2" t="s">
        <v>1537</v>
      </c>
      <c r="B19" s="4">
        <v>80</v>
      </c>
      <c r="C19" s="4"/>
      <c r="D19" s="4"/>
      <c r="E19" s="4">
        <v>80</v>
      </c>
      <c r="F19" s="4"/>
      <c r="G19" s="4"/>
      <c r="H19" s="4"/>
      <c r="I19" s="4"/>
      <c r="J19" s="4"/>
      <c r="K19" s="4"/>
      <c r="L19" s="4"/>
    </row>
    <row r="20" spans="1:12" ht="45">
      <c r="A20" s="2" t="s">
        <v>1538</v>
      </c>
      <c r="B20" s="4"/>
      <c r="C20" s="4"/>
      <c r="D20" s="4"/>
      <c r="E20" s="4"/>
      <c r="F20" s="4"/>
      <c r="G20" s="4"/>
      <c r="H20" s="4"/>
      <c r="I20" s="4"/>
      <c r="J20" s="4"/>
      <c r="K20" s="4"/>
      <c r="L20" s="4"/>
    </row>
    <row r="21" spans="1:12" ht="30">
      <c r="A21" s="3" t="s">
        <v>1529</v>
      </c>
      <c r="B21" s="4"/>
      <c r="C21" s="4"/>
      <c r="D21" s="4"/>
      <c r="E21" s="4"/>
      <c r="F21" s="4"/>
      <c r="G21" s="4"/>
      <c r="H21" s="4"/>
      <c r="I21" s="4"/>
      <c r="J21" s="4"/>
      <c r="K21" s="4"/>
      <c r="L21" s="4"/>
    </row>
    <row r="22" spans="1:12" ht="30">
      <c r="A22" s="2" t="s">
        <v>1537</v>
      </c>
      <c r="B22" s="4">
        <v>679</v>
      </c>
      <c r="C22" s="4"/>
      <c r="D22" s="4"/>
      <c r="E22" s="4">
        <v>679</v>
      </c>
      <c r="F22" s="4"/>
      <c r="G22" s="4"/>
      <c r="H22" s="4"/>
      <c r="I22" s="4"/>
      <c r="J22" s="4"/>
      <c r="K22" s="4"/>
      <c r="L22" s="4"/>
    </row>
    <row r="23" spans="1:12">
      <c r="A23" s="2" t="s">
        <v>309</v>
      </c>
      <c r="B23" s="4"/>
      <c r="C23" s="4"/>
      <c r="D23" s="4"/>
      <c r="E23" s="4"/>
      <c r="F23" s="4"/>
      <c r="G23" s="4"/>
      <c r="H23" s="4"/>
      <c r="I23" s="4"/>
      <c r="J23" s="4"/>
      <c r="K23" s="4"/>
      <c r="L23" s="4"/>
    </row>
    <row r="24" spans="1:12" ht="30">
      <c r="A24" s="3" t="s">
        <v>1529</v>
      </c>
      <c r="B24" s="4"/>
      <c r="C24" s="4"/>
      <c r="D24" s="4"/>
      <c r="E24" s="4"/>
      <c r="F24" s="4"/>
      <c r="G24" s="4"/>
      <c r="H24" s="4"/>
      <c r="I24" s="4"/>
      <c r="J24" s="4"/>
      <c r="K24" s="4"/>
      <c r="L24" s="4"/>
    </row>
    <row r="25" spans="1:12" ht="30">
      <c r="A25" s="2" t="s">
        <v>1533</v>
      </c>
      <c r="B25" s="261">
        <v>0.34</v>
      </c>
      <c r="C25" s="4"/>
      <c r="D25" s="4"/>
      <c r="E25" s="261">
        <v>0.34</v>
      </c>
      <c r="F25" s="4"/>
      <c r="G25" s="4"/>
      <c r="H25" s="261">
        <v>0.44</v>
      </c>
      <c r="I25" s="4"/>
      <c r="J25" s="4"/>
      <c r="K25" s="4"/>
      <c r="L25" s="4"/>
    </row>
    <row r="26" spans="1:12" ht="30">
      <c r="A26" s="2" t="s">
        <v>1539</v>
      </c>
      <c r="B26" s="261">
        <v>0.24</v>
      </c>
      <c r="C26" s="4"/>
      <c r="D26" s="4"/>
      <c r="E26" s="261">
        <v>0.1</v>
      </c>
      <c r="F26" s="4"/>
      <c r="G26" s="4"/>
      <c r="H26" s="4"/>
      <c r="I26" s="4"/>
      <c r="J26" s="4"/>
      <c r="K26" s="4"/>
      <c r="L26" s="4"/>
    </row>
    <row r="27" spans="1:12" ht="30">
      <c r="A27" s="2" t="s">
        <v>1535</v>
      </c>
      <c r="B27" s="4">
        <v>-32</v>
      </c>
      <c r="C27" s="4"/>
      <c r="D27" s="4"/>
      <c r="E27" s="4"/>
      <c r="F27" s="4"/>
      <c r="G27" s="4"/>
      <c r="H27" s="4"/>
      <c r="I27" s="4"/>
      <c r="J27" s="4"/>
      <c r="K27" s="4"/>
      <c r="L27" s="4"/>
    </row>
    <row r="28" spans="1:12">
      <c r="A28" s="2" t="s">
        <v>1540</v>
      </c>
      <c r="B28" s="4"/>
      <c r="C28" s="4"/>
      <c r="D28" s="4"/>
      <c r="E28" s="4"/>
      <c r="F28" s="4"/>
      <c r="G28" s="4"/>
      <c r="H28" s="4"/>
      <c r="I28" s="4"/>
      <c r="J28" s="4"/>
      <c r="K28" s="4"/>
      <c r="L28" s="4"/>
    </row>
    <row r="29" spans="1:12" ht="30">
      <c r="A29" s="3" t="s">
        <v>1529</v>
      </c>
      <c r="B29" s="4"/>
      <c r="C29" s="4"/>
      <c r="D29" s="4"/>
      <c r="E29" s="4"/>
      <c r="F29" s="4"/>
      <c r="G29" s="4"/>
      <c r="H29" s="4"/>
      <c r="I29" s="4"/>
      <c r="J29" s="4"/>
      <c r="K29" s="4"/>
      <c r="L29" s="4"/>
    </row>
    <row r="30" spans="1:12" ht="30">
      <c r="A30" s="2" t="s">
        <v>1537</v>
      </c>
      <c r="B30" s="4">
        <v>223</v>
      </c>
      <c r="C30" s="4"/>
      <c r="D30" s="4"/>
      <c r="E30" s="4">
        <v>223</v>
      </c>
      <c r="F30" s="4"/>
      <c r="G30" s="4"/>
      <c r="H30" s="4"/>
      <c r="I30" s="4"/>
      <c r="J30" s="4"/>
      <c r="K30" s="4"/>
      <c r="L30" s="4"/>
    </row>
    <row r="31" spans="1:12">
      <c r="A31" s="2" t="s">
        <v>1541</v>
      </c>
      <c r="B31" s="4" t="s">
        <v>1542</v>
      </c>
      <c r="C31" s="4"/>
      <c r="D31" s="4"/>
      <c r="E31" s="4"/>
      <c r="F31" s="4"/>
      <c r="G31" s="4"/>
      <c r="H31" s="4"/>
      <c r="I31" s="4"/>
      <c r="J31" s="4"/>
      <c r="K31" s="4"/>
      <c r="L31" s="4"/>
    </row>
    <row r="32" spans="1:12">
      <c r="A32" s="2" t="s">
        <v>1543</v>
      </c>
      <c r="B32" s="4" t="s">
        <v>1542</v>
      </c>
      <c r="C32" s="4"/>
      <c r="D32" s="4"/>
      <c r="E32" s="4"/>
      <c r="F32" s="4"/>
      <c r="G32" s="4"/>
      <c r="H32" s="4"/>
      <c r="I32" s="4"/>
      <c r="J32" s="4"/>
      <c r="K32" s="4"/>
      <c r="L32" s="4"/>
    </row>
    <row r="33" spans="1:12" ht="30">
      <c r="A33" s="2" t="s">
        <v>1544</v>
      </c>
      <c r="B33" s="4">
        <v>143</v>
      </c>
      <c r="C33" s="4"/>
      <c r="D33" s="4"/>
      <c r="E33" s="4"/>
      <c r="F33" s="4"/>
      <c r="G33" s="4"/>
      <c r="H33" s="4"/>
      <c r="I33" s="4"/>
      <c r="J33" s="4"/>
      <c r="K33" s="4"/>
      <c r="L33" s="4"/>
    </row>
    <row r="34" spans="1:12">
      <c r="A34" s="2" t="s">
        <v>1545</v>
      </c>
      <c r="B34" s="4">
        <v>-305</v>
      </c>
      <c r="C34" s="4"/>
      <c r="D34" s="4"/>
      <c r="E34" s="4"/>
      <c r="F34" s="4"/>
      <c r="G34" s="4"/>
      <c r="H34" s="4"/>
      <c r="I34" s="4"/>
      <c r="J34" s="4"/>
      <c r="K34" s="4"/>
      <c r="L34" s="4"/>
    </row>
    <row r="35" spans="1:12" ht="30">
      <c r="A35" s="2" t="s">
        <v>1546</v>
      </c>
      <c r="B35" s="4">
        <v>494</v>
      </c>
      <c r="C35" s="4"/>
      <c r="D35" s="4"/>
      <c r="E35" s="4"/>
      <c r="F35" s="4"/>
      <c r="G35" s="4"/>
      <c r="H35" s="4"/>
      <c r="I35" s="4"/>
      <c r="J35" s="4"/>
      <c r="K35" s="4"/>
      <c r="L35" s="4"/>
    </row>
    <row r="36" spans="1:12" ht="30">
      <c r="A36" s="2" t="s">
        <v>1547</v>
      </c>
      <c r="B36" s="4"/>
      <c r="C36" s="4"/>
      <c r="D36" s="4"/>
      <c r="E36" s="4"/>
      <c r="F36" s="4"/>
      <c r="G36" s="4"/>
      <c r="H36" s="4"/>
      <c r="I36" s="4"/>
      <c r="J36" s="4"/>
      <c r="K36" s="4"/>
      <c r="L36" s="4"/>
    </row>
    <row r="37" spans="1:12" ht="30">
      <c r="A37" s="3" t="s">
        <v>1529</v>
      </c>
      <c r="B37" s="4"/>
      <c r="C37" s="4"/>
      <c r="D37" s="4"/>
      <c r="E37" s="4"/>
      <c r="F37" s="4"/>
      <c r="G37" s="4"/>
      <c r="H37" s="4"/>
      <c r="I37" s="4"/>
      <c r="J37" s="4"/>
      <c r="K37" s="4"/>
      <c r="L37" s="4"/>
    </row>
    <row r="38" spans="1:12" ht="30">
      <c r="A38" s="2" t="s">
        <v>1537</v>
      </c>
      <c r="B38" s="4">
        <v>43</v>
      </c>
      <c r="C38" s="4"/>
      <c r="D38" s="4"/>
      <c r="E38" s="4">
        <v>43</v>
      </c>
      <c r="F38" s="4"/>
      <c r="G38" s="4"/>
      <c r="H38" s="4"/>
      <c r="I38" s="4"/>
      <c r="J38" s="4"/>
      <c r="K38" s="4"/>
      <c r="L38" s="4"/>
    </row>
    <row r="39" spans="1:12">
      <c r="A39" s="2" t="s">
        <v>1548</v>
      </c>
      <c r="B39" s="4"/>
      <c r="C39" s="4"/>
      <c r="D39" s="4"/>
      <c r="E39" s="4"/>
      <c r="F39" s="4"/>
      <c r="G39" s="4"/>
      <c r="H39" s="4"/>
      <c r="I39" s="4"/>
      <c r="J39" s="4"/>
      <c r="K39" s="4"/>
      <c r="L39" s="4"/>
    </row>
    <row r="40" spans="1:12" ht="30">
      <c r="A40" s="3" t="s">
        <v>1529</v>
      </c>
      <c r="B40" s="4"/>
      <c r="C40" s="4"/>
      <c r="D40" s="4"/>
      <c r="E40" s="4"/>
      <c r="F40" s="4"/>
      <c r="G40" s="4"/>
      <c r="H40" s="4"/>
      <c r="I40" s="4"/>
      <c r="J40" s="4"/>
      <c r="K40" s="4"/>
      <c r="L40" s="4"/>
    </row>
    <row r="41" spans="1:12" ht="30">
      <c r="A41" s="2" t="s">
        <v>1537</v>
      </c>
      <c r="B41" s="4">
        <v>333</v>
      </c>
      <c r="C41" s="4"/>
      <c r="D41" s="4"/>
      <c r="E41" s="4">
        <v>333</v>
      </c>
      <c r="F41" s="4"/>
      <c r="G41" s="4"/>
      <c r="H41" s="4"/>
      <c r="I41" s="4"/>
      <c r="J41" s="4"/>
      <c r="K41" s="4"/>
      <c r="L41" s="4"/>
    </row>
    <row r="42" spans="1:12">
      <c r="A42" s="2" t="s">
        <v>1549</v>
      </c>
      <c r="B42" s="4"/>
      <c r="C42" s="4"/>
      <c r="D42" s="4"/>
      <c r="E42" s="4"/>
      <c r="F42" s="4"/>
      <c r="G42" s="4"/>
      <c r="H42" s="4"/>
      <c r="I42" s="4"/>
      <c r="J42" s="4"/>
      <c r="K42" s="4"/>
      <c r="L42" s="4"/>
    </row>
    <row r="43" spans="1:12" ht="30">
      <c r="A43" s="3" t="s">
        <v>1529</v>
      </c>
      <c r="B43" s="4"/>
      <c r="C43" s="4"/>
      <c r="D43" s="4"/>
      <c r="E43" s="4"/>
      <c r="F43" s="4"/>
      <c r="G43" s="4"/>
      <c r="H43" s="4"/>
      <c r="I43" s="4"/>
      <c r="J43" s="4"/>
      <c r="K43" s="4"/>
      <c r="L43" s="4"/>
    </row>
    <row r="44" spans="1:12">
      <c r="A44" s="2" t="s">
        <v>1550</v>
      </c>
      <c r="B44" s="4"/>
      <c r="C44" s="4"/>
      <c r="D44" s="4"/>
      <c r="E44" s="4"/>
      <c r="F44" s="4"/>
      <c r="G44" s="4"/>
      <c r="H44" s="4"/>
      <c r="I44" s="4">
        <v>503</v>
      </c>
      <c r="J44" s="4"/>
      <c r="K44" s="4"/>
      <c r="L44" s="4"/>
    </row>
    <row r="45" spans="1:12">
      <c r="A45" s="2" t="s">
        <v>1551</v>
      </c>
      <c r="B45" s="261">
        <v>1</v>
      </c>
      <c r="C45" s="4"/>
      <c r="D45" s="4"/>
      <c r="E45" s="261">
        <v>1</v>
      </c>
      <c r="F45" s="4"/>
      <c r="G45" s="4"/>
      <c r="H45" s="4"/>
      <c r="I45" s="4"/>
      <c r="J45" s="4"/>
      <c r="K45" s="4"/>
      <c r="L45" s="4"/>
    </row>
    <row r="46" spans="1:12" ht="30">
      <c r="A46" s="2" t="s">
        <v>1552</v>
      </c>
      <c r="B46" s="4"/>
      <c r="C46" s="4"/>
      <c r="D46" s="4"/>
      <c r="E46" s="4"/>
      <c r="F46" s="4"/>
      <c r="G46" s="4"/>
      <c r="H46" s="4"/>
      <c r="I46" s="4"/>
      <c r="J46" s="4"/>
      <c r="K46" s="4"/>
      <c r="L46" s="4"/>
    </row>
    <row r="47" spans="1:12" ht="30">
      <c r="A47" s="3" t="s">
        <v>1529</v>
      </c>
      <c r="B47" s="4"/>
      <c r="C47" s="4"/>
      <c r="D47" s="4"/>
      <c r="E47" s="4"/>
      <c r="F47" s="4"/>
      <c r="G47" s="4"/>
      <c r="H47" s="4"/>
      <c r="I47" s="4"/>
      <c r="J47" s="4"/>
      <c r="K47" s="4"/>
      <c r="L47" s="4"/>
    </row>
    <row r="48" spans="1:12" ht="45">
      <c r="A48" s="2" t="s">
        <v>1553</v>
      </c>
      <c r="B48" s="4"/>
      <c r="C48" s="4"/>
      <c r="D48" s="4"/>
      <c r="E48" s="4"/>
      <c r="F48" s="4">
        <v>18</v>
      </c>
      <c r="G48" s="4"/>
      <c r="H48" s="4"/>
      <c r="I48" s="4"/>
      <c r="J48" s="4"/>
      <c r="K48" s="4"/>
      <c r="L48" s="4"/>
    </row>
    <row r="49" spans="1:12" ht="30">
      <c r="A49" s="2" t="s">
        <v>1547</v>
      </c>
      <c r="B49" s="4"/>
      <c r="C49" s="4"/>
      <c r="D49" s="4"/>
      <c r="E49" s="4"/>
      <c r="F49" s="4"/>
      <c r="G49" s="4"/>
      <c r="H49" s="4"/>
      <c r="I49" s="4"/>
      <c r="J49" s="4"/>
      <c r="K49" s="4"/>
      <c r="L49" s="4"/>
    </row>
    <row r="50" spans="1:12" ht="30">
      <c r="A50" s="3" t="s">
        <v>1529</v>
      </c>
      <c r="B50" s="4"/>
      <c r="C50" s="4"/>
      <c r="D50" s="4"/>
      <c r="E50" s="4"/>
      <c r="F50" s="4"/>
      <c r="G50" s="4"/>
      <c r="H50" s="4"/>
      <c r="I50" s="4"/>
      <c r="J50" s="4"/>
      <c r="K50" s="4"/>
      <c r="L50" s="4"/>
    </row>
    <row r="51" spans="1:12" ht="30">
      <c r="A51" s="2" t="s">
        <v>1533</v>
      </c>
      <c r="B51" s="261">
        <v>0.16700000000000001</v>
      </c>
      <c r="C51" s="4"/>
      <c r="D51" s="4"/>
      <c r="E51" s="261">
        <v>0.16700000000000001</v>
      </c>
      <c r="F51" s="4"/>
      <c r="G51" s="4"/>
      <c r="H51" s="4"/>
      <c r="I51" s="4"/>
      <c r="J51" s="4"/>
      <c r="K51" s="4"/>
      <c r="L51" s="4"/>
    </row>
    <row r="52" spans="1:12">
      <c r="A52" s="2" t="s">
        <v>1531</v>
      </c>
      <c r="B52" s="6">
        <v>2150</v>
      </c>
      <c r="C52" s="4"/>
      <c r="D52" s="4"/>
      <c r="E52" s="6">
        <v>2150</v>
      </c>
      <c r="F52" s="4"/>
      <c r="G52" s="4"/>
      <c r="H52" s="4"/>
      <c r="I52" s="4"/>
      <c r="J52" s="4"/>
      <c r="K52" s="4"/>
      <c r="L52" s="4"/>
    </row>
    <row r="53" spans="1:12" ht="30">
      <c r="A53" s="2" t="s">
        <v>1554</v>
      </c>
      <c r="B53" s="4"/>
      <c r="C53" s="4"/>
      <c r="D53" s="4"/>
      <c r="E53" s="4"/>
      <c r="F53" s="4"/>
      <c r="G53" s="4"/>
      <c r="H53" s="4"/>
      <c r="I53" s="4"/>
      <c r="J53" s="4"/>
      <c r="K53" s="4"/>
      <c r="L53" s="4"/>
    </row>
    <row r="54" spans="1:12" ht="30">
      <c r="A54" s="3" t="s">
        <v>1529</v>
      </c>
      <c r="B54" s="4"/>
      <c r="C54" s="4"/>
      <c r="D54" s="4"/>
      <c r="E54" s="4"/>
      <c r="F54" s="4"/>
      <c r="G54" s="4"/>
      <c r="H54" s="4"/>
      <c r="I54" s="4"/>
      <c r="J54" s="4"/>
      <c r="K54" s="4"/>
      <c r="L54" s="4"/>
    </row>
    <row r="55" spans="1:12">
      <c r="A55" s="2" t="s">
        <v>1555</v>
      </c>
      <c r="B55" s="4"/>
      <c r="C55" s="4"/>
      <c r="D55" s="4"/>
      <c r="E55" s="4"/>
      <c r="F55" s="4"/>
      <c r="G55" s="4"/>
      <c r="H55" s="4"/>
      <c r="I55" s="4"/>
      <c r="J55" s="261">
        <v>0.02</v>
      </c>
      <c r="K55" s="261">
        <v>0.16</v>
      </c>
      <c r="L55" s="261">
        <v>0.1</v>
      </c>
    </row>
    <row r="56" spans="1:12">
      <c r="A56" s="2" t="s">
        <v>1556</v>
      </c>
      <c r="B56" s="4">
        <v>6.5</v>
      </c>
      <c r="C56" s="4"/>
      <c r="D56" s="4"/>
      <c r="E56" s="4">
        <v>6.5</v>
      </c>
      <c r="F56" s="4"/>
      <c r="G56" s="4"/>
      <c r="H56" s="4"/>
      <c r="I56" s="4"/>
      <c r="J56" s="4"/>
      <c r="K56" s="4"/>
      <c r="L56" s="4"/>
    </row>
    <row r="57" spans="1:12" ht="30">
      <c r="A57" s="2" t="s">
        <v>1557</v>
      </c>
      <c r="B57" s="4"/>
      <c r="C57" s="4"/>
      <c r="D57" s="4"/>
      <c r="E57" s="4"/>
      <c r="F57" s="4"/>
      <c r="G57" s="4"/>
      <c r="H57" s="4"/>
      <c r="I57" s="4"/>
      <c r="J57" s="4">
        <v>302</v>
      </c>
      <c r="K57" s="4"/>
      <c r="L57" s="6">
        <v>1265</v>
      </c>
    </row>
    <row r="58" spans="1:12">
      <c r="A58" s="2" t="s">
        <v>1558</v>
      </c>
      <c r="B58" s="4"/>
      <c r="C58" s="4"/>
      <c r="D58" s="4"/>
      <c r="E58" s="4"/>
      <c r="F58" s="4"/>
      <c r="G58" s="4"/>
      <c r="H58" s="4"/>
      <c r="I58" s="4"/>
      <c r="J58" s="4"/>
      <c r="K58" s="4"/>
      <c r="L58" s="4">
        <v>14</v>
      </c>
    </row>
    <row r="59" spans="1:12">
      <c r="A59" s="2" t="s">
        <v>1541</v>
      </c>
      <c r="B59" s="4" t="s">
        <v>1542</v>
      </c>
      <c r="C59" s="4"/>
      <c r="D59" s="4"/>
      <c r="E59" s="4"/>
      <c r="F59" s="4"/>
      <c r="G59" s="4"/>
      <c r="H59" s="4"/>
      <c r="I59" s="4"/>
      <c r="J59" s="4"/>
      <c r="K59" s="4"/>
      <c r="L59" s="4"/>
    </row>
    <row r="60" spans="1:12">
      <c r="A60" s="2" t="s">
        <v>1559</v>
      </c>
      <c r="B60" s="4"/>
      <c r="C60" s="4"/>
      <c r="D60" s="4"/>
      <c r="E60" s="4"/>
      <c r="F60" s="4"/>
      <c r="G60" s="4"/>
      <c r="H60" s="4"/>
      <c r="I60" s="4"/>
      <c r="J60" s="4"/>
      <c r="K60" s="4"/>
      <c r="L60" s="4"/>
    </row>
    <row r="61" spans="1:12" ht="30">
      <c r="A61" s="3" t="s">
        <v>1529</v>
      </c>
      <c r="B61" s="4"/>
      <c r="C61" s="4"/>
      <c r="D61" s="4"/>
      <c r="E61" s="4"/>
      <c r="F61" s="4"/>
      <c r="G61" s="4"/>
      <c r="H61" s="4"/>
      <c r="I61" s="4"/>
      <c r="J61" s="4"/>
      <c r="K61" s="4"/>
      <c r="L61" s="4"/>
    </row>
    <row r="62" spans="1:12" ht="30">
      <c r="A62" s="2" t="s">
        <v>1544</v>
      </c>
      <c r="B62" s="7">
        <v>42</v>
      </c>
      <c r="C62" s="4"/>
      <c r="D62" s="4"/>
      <c r="E62" s="4"/>
      <c r="F62" s="4"/>
      <c r="G62" s="4"/>
      <c r="H62" s="4"/>
      <c r="I62" s="4"/>
      <c r="J62" s="4"/>
      <c r="K62" s="4"/>
      <c r="L62" s="4"/>
    </row>
    <row r="63" spans="1:12">
      <c r="A63" s="2" t="s">
        <v>1548</v>
      </c>
      <c r="B63" s="4"/>
      <c r="C63" s="4"/>
      <c r="D63" s="4"/>
      <c r="E63" s="4"/>
      <c r="F63" s="4"/>
      <c r="G63" s="4"/>
      <c r="H63" s="4"/>
      <c r="I63" s="4"/>
      <c r="J63" s="4"/>
      <c r="K63" s="4"/>
      <c r="L63" s="4"/>
    </row>
    <row r="64" spans="1:12" ht="30">
      <c r="A64" s="3" t="s">
        <v>1529</v>
      </c>
      <c r="B64" s="4"/>
      <c r="C64" s="4"/>
      <c r="D64" s="4"/>
      <c r="E64" s="4"/>
      <c r="F64" s="4"/>
      <c r="G64" s="4"/>
      <c r="H64" s="4"/>
      <c r="I64" s="4"/>
      <c r="J64" s="4"/>
      <c r="K64" s="4"/>
      <c r="L64" s="4"/>
    </row>
    <row r="65" spans="1:12" ht="30">
      <c r="A65" s="2" t="s">
        <v>1533</v>
      </c>
      <c r="B65" s="261">
        <v>0.11</v>
      </c>
      <c r="C65" s="4"/>
      <c r="D65" s="4"/>
      <c r="E65" s="261">
        <v>0.11</v>
      </c>
      <c r="F65" s="4"/>
      <c r="G65" s="4"/>
      <c r="H65" s="4"/>
      <c r="I65" s="4"/>
      <c r="J65" s="4"/>
      <c r="K65" s="4"/>
      <c r="L65" s="4"/>
    </row>
    <row r="66" spans="1:12" ht="60">
      <c r="A66" s="2" t="s">
        <v>1560</v>
      </c>
      <c r="B66" s="4"/>
      <c r="C66" s="4"/>
      <c r="D66" s="4"/>
      <c r="E66" s="4"/>
      <c r="F66" s="4"/>
      <c r="G66" s="4"/>
      <c r="H66" s="4"/>
      <c r="I66" s="4"/>
      <c r="J66" s="4"/>
      <c r="K66" s="4"/>
      <c r="L66" s="4"/>
    </row>
    <row r="67" spans="1:12" ht="30">
      <c r="A67" s="3" t="s">
        <v>1529</v>
      </c>
      <c r="B67" s="4"/>
      <c r="C67" s="4"/>
      <c r="D67" s="4"/>
      <c r="E67" s="4"/>
      <c r="F67" s="4"/>
      <c r="G67" s="4"/>
      <c r="H67" s="4"/>
      <c r="I67" s="4"/>
      <c r="J67" s="4"/>
      <c r="K67" s="4"/>
      <c r="L67" s="4"/>
    </row>
    <row r="68" spans="1:12" ht="30">
      <c r="A68" s="2" t="s">
        <v>1539</v>
      </c>
      <c r="B68" s="4"/>
      <c r="C68" s="4"/>
      <c r="D68" s="4"/>
      <c r="E68" s="4"/>
      <c r="F68" s="4"/>
      <c r="G68" s="261">
        <v>0.14000000000000001</v>
      </c>
      <c r="H68" s="4"/>
      <c r="I68" s="4"/>
      <c r="J68" s="4"/>
      <c r="K68" s="4"/>
      <c r="L68"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16.42578125" bestFit="1" customWidth="1"/>
    <col min="3" max="3" width="15.42578125" bestFit="1" customWidth="1"/>
    <col min="4" max="5" width="12.28515625" bestFit="1" customWidth="1"/>
  </cols>
  <sheetData>
    <row r="1" spans="1:5" ht="30">
      <c r="A1" s="1" t="s">
        <v>1561</v>
      </c>
      <c r="B1" s="1" t="s">
        <v>1</v>
      </c>
      <c r="C1" s="1" t="s">
        <v>1511</v>
      </c>
      <c r="D1" s="1"/>
      <c r="E1" s="1"/>
    </row>
    <row r="2" spans="1:5">
      <c r="A2" s="1" t="s">
        <v>53</v>
      </c>
      <c r="B2" s="1" t="s">
        <v>28</v>
      </c>
      <c r="C2" s="1" t="s">
        <v>29</v>
      </c>
      <c r="D2" s="1" t="s">
        <v>2</v>
      </c>
      <c r="E2" s="1" t="s">
        <v>1527</v>
      </c>
    </row>
    <row r="3" spans="1:5">
      <c r="A3" s="2" t="s">
        <v>1562</v>
      </c>
      <c r="B3" s="4"/>
      <c r="C3" s="4"/>
      <c r="D3" s="4"/>
      <c r="E3" s="4"/>
    </row>
    <row r="4" spans="1:5">
      <c r="A4" s="3" t="s">
        <v>299</v>
      </c>
      <c r="B4" s="4"/>
      <c r="C4" s="4"/>
      <c r="D4" s="4"/>
      <c r="E4" s="4"/>
    </row>
    <row r="5" spans="1:5" ht="30">
      <c r="A5" s="2" t="s">
        <v>318</v>
      </c>
      <c r="B5" s="4"/>
      <c r="C5" s="4"/>
      <c r="D5" s="7">
        <v>30</v>
      </c>
      <c r="E5" s="4"/>
    </row>
    <row r="6" spans="1:5" ht="30">
      <c r="A6" s="2" t="s">
        <v>1563</v>
      </c>
      <c r="B6" s="4"/>
      <c r="C6" s="4"/>
      <c r="D6" s="4">
        <v>100</v>
      </c>
      <c r="E6" s="4"/>
    </row>
    <row r="7" spans="1:5">
      <c r="A7" s="2" t="s">
        <v>69</v>
      </c>
      <c r="B7" s="4"/>
      <c r="C7" s="4"/>
      <c r="D7" s="4">
        <v>54</v>
      </c>
      <c r="E7" s="4"/>
    </row>
    <row r="8" spans="1:5">
      <c r="A8" s="2" t="s">
        <v>70</v>
      </c>
      <c r="B8" s="4"/>
      <c r="C8" s="4"/>
      <c r="D8" s="4">
        <v>7</v>
      </c>
      <c r="E8" s="4"/>
    </row>
    <row r="9" spans="1:5">
      <c r="A9" s="2" t="s">
        <v>1531</v>
      </c>
      <c r="B9" s="4"/>
      <c r="C9" s="4"/>
      <c r="D9" s="4">
        <v>141</v>
      </c>
      <c r="E9" s="4"/>
    </row>
    <row r="10" spans="1:5">
      <c r="A10" s="2" t="s">
        <v>1564</v>
      </c>
      <c r="B10" s="4"/>
      <c r="C10" s="4"/>
      <c r="D10" s="4">
        <v>3</v>
      </c>
      <c r="E10" s="4"/>
    </row>
    <row r="11" spans="1:5">
      <c r="A11" s="2" t="s">
        <v>1565</v>
      </c>
      <c r="B11" s="4"/>
      <c r="C11" s="4"/>
      <c r="D11" s="4">
        <v>303</v>
      </c>
      <c r="E11" s="4"/>
    </row>
    <row r="12" spans="1:5" ht="30">
      <c r="A12" s="2" t="s">
        <v>323</v>
      </c>
      <c r="B12" s="4"/>
      <c r="C12" s="4"/>
      <c r="D12" s="4">
        <v>410</v>
      </c>
      <c r="E12" s="4"/>
    </row>
    <row r="13" spans="1:5">
      <c r="A13" s="2" t="s">
        <v>324</v>
      </c>
      <c r="B13" s="4"/>
      <c r="C13" s="4"/>
      <c r="D13" s="4">
        <v>43</v>
      </c>
      <c r="E13" s="4"/>
    </row>
    <row r="14" spans="1:5">
      <c r="A14" s="2" t="s">
        <v>325</v>
      </c>
      <c r="B14" s="4"/>
      <c r="C14" s="4"/>
      <c r="D14" s="4">
        <v>46</v>
      </c>
      <c r="E14" s="4"/>
    </row>
    <row r="15" spans="1:5">
      <c r="A15" s="2" t="s">
        <v>326</v>
      </c>
      <c r="B15" s="4"/>
      <c r="C15" s="4"/>
      <c r="D15" s="4">
        <v>36</v>
      </c>
      <c r="E15" s="4"/>
    </row>
    <row r="16" spans="1:5" ht="30">
      <c r="A16" s="2" t="s">
        <v>327</v>
      </c>
      <c r="B16" s="4"/>
      <c r="C16" s="4"/>
      <c r="D16" s="4">
        <v>-494</v>
      </c>
      <c r="E16" s="4"/>
    </row>
    <row r="17" spans="1:5">
      <c r="A17" s="2" t="s">
        <v>1566</v>
      </c>
      <c r="B17" s="4"/>
      <c r="C17" s="4"/>
      <c r="D17" s="4">
        <v>679</v>
      </c>
      <c r="E17" s="4"/>
    </row>
    <row r="18" spans="1:5" ht="30">
      <c r="A18" s="2" t="s">
        <v>83</v>
      </c>
      <c r="B18" s="4"/>
      <c r="C18" s="4"/>
      <c r="D18" s="4">
        <v>48</v>
      </c>
      <c r="E18" s="4"/>
    </row>
    <row r="19" spans="1:5">
      <c r="A19" s="2" t="s">
        <v>330</v>
      </c>
      <c r="B19" s="4"/>
      <c r="C19" s="4"/>
      <c r="D19" s="4">
        <v>6</v>
      </c>
      <c r="E19" s="4"/>
    </row>
    <row r="20" spans="1:5">
      <c r="A20" s="2" t="s">
        <v>112</v>
      </c>
      <c r="B20" s="4"/>
      <c r="C20" s="4"/>
      <c r="D20" s="4">
        <v>4</v>
      </c>
      <c r="E20" s="4"/>
    </row>
    <row r="21" spans="1:5">
      <c r="A21" s="2" t="s">
        <v>331</v>
      </c>
      <c r="B21" s="4"/>
      <c r="C21" s="4"/>
      <c r="D21" s="4">
        <v>58</v>
      </c>
      <c r="E21" s="4"/>
    </row>
    <row r="22" spans="1:5">
      <c r="A22" s="2" t="s">
        <v>309</v>
      </c>
      <c r="B22" s="4"/>
      <c r="C22" s="4"/>
      <c r="D22" s="4"/>
      <c r="E22" s="4"/>
    </row>
    <row r="23" spans="1:5">
      <c r="A23" s="3" t="s">
        <v>299</v>
      </c>
      <c r="B23" s="4"/>
      <c r="C23" s="4"/>
      <c r="D23" s="4"/>
      <c r="E23" s="4"/>
    </row>
    <row r="24" spans="1:5">
      <c r="A24" s="2" t="s">
        <v>1567</v>
      </c>
      <c r="B24" s="4">
        <v>615</v>
      </c>
      <c r="C24" s="4"/>
      <c r="D24" s="4"/>
      <c r="E24" s="4"/>
    </row>
    <row r="25" spans="1:5" ht="30">
      <c r="A25" s="2" t="s">
        <v>1533</v>
      </c>
      <c r="B25" s="4"/>
      <c r="C25" s="4"/>
      <c r="D25" s="261">
        <v>0.34</v>
      </c>
      <c r="E25" s="261">
        <v>0.44</v>
      </c>
    </row>
    <row r="26" spans="1:5">
      <c r="A26" s="2" t="s">
        <v>1568</v>
      </c>
      <c r="B26" s="4"/>
      <c r="C26" s="4"/>
      <c r="D26" s="4"/>
      <c r="E26" s="4"/>
    </row>
    <row r="27" spans="1:5">
      <c r="A27" s="3" t="s">
        <v>299</v>
      </c>
      <c r="B27" s="4"/>
      <c r="C27" s="4"/>
      <c r="D27" s="4"/>
      <c r="E27" s="4"/>
    </row>
    <row r="28" spans="1:5">
      <c r="A28" s="2" t="s">
        <v>1569</v>
      </c>
      <c r="B28" s="4"/>
      <c r="C28" s="4">
        <v>107</v>
      </c>
      <c r="D28" s="4"/>
      <c r="E28" s="4"/>
    </row>
    <row r="29" spans="1:5" ht="30">
      <c r="A29" s="2" t="s">
        <v>1533</v>
      </c>
      <c r="B29" s="4"/>
      <c r="C29" s="4"/>
      <c r="D29" s="261">
        <v>0.49</v>
      </c>
      <c r="E29" s="4"/>
    </row>
    <row r="30" spans="1:5">
      <c r="A30" s="2" t="s">
        <v>1316</v>
      </c>
      <c r="B30" s="4"/>
      <c r="C30" s="4"/>
      <c r="D30" s="4"/>
      <c r="E30" s="4"/>
    </row>
    <row r="31" spans="1:5">
      <c r="A31" s="3" t="s">
        <v>299</v>
      </c>
      <c r="B31" s="4"/>
      <c r="C31" s="4"/>
      <c r="D31" s="4"/>
      <c r="E31" s="4"/>
    </row>
    <row r="32" spans="1:5">
      <c r="A32" s="2" t="s">
        <v>1567</v>
      </c>
      <c r="B32" s="7">
        <v>615</v>
      </c>
      <c r="C32" s="4"/>
      <c r="D32" s="4"/>
      <c r="E32"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c r="A1" s="1" t="s">
        <v>1570</v>
      </c>
      <c r="B1" s="8" t="s">
        <v>2</v>
      </c>
      <c r="C1" s="8" t="s">
        <v>28</v>
      </c>
      <c r="D1" s="8" t="s">
        <v>29</v>
      </c>
    </row>
    <row r="2" spans="1:4">
      <c r="A2" s="1" t="s">
        <v>53</v>
      </c>
      <c r="B2" s="8"/>
      <c r="C2" s="8"/>
      <c r="D2" s="8"/>
    </row>
    <row r="3" spans="1:4">
      <c r="A3" s="3" t="s">
        <v>337</v>
      </c>
      <c r="B3" s="4"/>
      <c r="C3" s="4"/>
      <c r="D3" s="4"/>
    </row>
    <row r="4" spans="1:4" ht="30">
      <c r="A4" s="2" t="s">
        <v>1571</v>
      </c>
      <c r="B4" s="7">
        <v>40</v>
      </c>
      <c r="C4" s="7">
        <v>12</v>
      </c>
      <c r="D4" s="7">
        <v>19</v>
      </c>
    </row>
    <row r="5" spans="1:4">
      <c r="A5" s="2" t="s">
        <v>67</v>
      </c>
      <c r="B5" s="4">
        <v>315</v>
      </c>
      <c r="C5" s="4">
        <v>286</v>
      </c>
      <c r="D5" s="4"/>
    </row>
    <row r="6" spans="1:4">
      <c r="A6" s="2" t="s">
        <v>321</v>
      </c>
      <c r="B6" s="4">
        <v>94</v>
      </c>
      <c r="C6" s="4">
        <v>86</v>
      </c>
      <c r="D6" s="4"/>
    </row>
    <row r="7" spans="1:4">
      <c r="A7" s="2" t="s">
        <v>337</v>
      </c>
      <c r="B7" s="7">
        <v>409</v>
      </c>
      <c r="C7" s="7">
        <v>372</v>
      </c>
      <c r="D7" s="4"/>
    </row>
  </sheetData>
  <mergeCells count="3">
    <mergeCell ref="B1:B2"/>
    <mergeCell ref="C1:C2"/>
    <mergeCell ref="D1:D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1572</v>
      </c>
      <c r="B1" s="8" t="s">
        <v>1</v>
      </c>
      <c r="C1" s="8"/>
      <c r="D1" s="8"/>
      <c r="E1" s="1" t="s">
        <v>1511</v>
      </c>
    </row>
    <row r="2" spans="1:5">
      <c r="A2" s="1" t="s">
        <v>53</v>
      </c>
      <c r="B2" s="1" t="s">
        <v>2</v>
      </c>
      <c r="C2" s="1" t="s">
        <v>28</v>
      </c>
      <c r="D2" s="1" t="s">
        <v>29</v>
      </c>
      <c r="E2" s="1" t="s">
        <v>1512</v>
      </c>
    </row>
    <row r="3" spans="1:5">
      <c r="A3" s="3" t="s">
        <v>1573</v>
      </c>
      <c r="B3" s="4"/>
      <c r="C3" s="4"/>
      <c r="D3" s="4"/>
      <c r="E3" s="4"/>
    </row>
    <row r="4" spans="1:5">
      <c r="A4" s="2" t="s">
        <v>1574</v>
      </c>
      <c r="B4" s="7">
        <v>6483</v>
      </c>
      <c r="C4" s="7">
        <v>4485</v>
      </c>
      <c r="D4" s="4"/>
      <c r="E4" s="4"/>
    </row>
    <row r="5" spans="1:5" ht="30">
      <c r="A5" s="2" t="s">
        <v>1575</v>
      </c>
      <c r="B5" s="6">
        <v>1531</v>
      </c>
      <c r="C5" s="4">
        <v>397</v>
      </c>
      <c r="D5" s="4"/>
      <c r="E5" s="4"/>
    </row>
    <row r="6" spans="1:5" ht="30">
      <c r="A6" s="2" t="s">
        <v>1576</v>
      </c>
      <c r="B6" s="4">
        <v>-135</v>
      </c>
      <c r="C6" s="4">
        <v>-40</v>
      </c>
      <c r="D6" s="4"/>
      <c r="E6" s="4"/>
    </row>
    <row r="7" spans="1:5" ht="30">
      <c r="A7" s="2" t="s">
        <v>1577</v>
      </c>
      <c r="B7" s="6">
        <v>7879</v>
      </c>
      <c r="C7" s="6">
        <v>4842</v>
      </c>
      <c r="D7" s="4"/>
      <c r="E7" s="4"/>
    </row>
    <row r="8" spans="1:5" ht="30">
      <c r="A8" s="2" t="s">
        <v>1578</v>
      </c>
      <c r="B8" s="4">
        <v>-21</v>
      </c>
      <c r="C8" s="4">
        <v>-24</v>
      </c>
      <c r="D8" s="4">
        <v>-35</v>
      </c>
      <c r="E8" s="4"/>
    </row>
    <row r="9" spans="1:5">
      <c r="A9" s="2" t="s">
        <v>350</v>
      </c>
      <c r="B9" s="4"/>
      <c r="C9" s="4"/>
      <c r="D9" s="4"/>
      <c r="E9" s="4"/>
    </row>
    <row r="10" spans="1:5">
      <c r="A10" s="3" t="s">
        <v>1573</v>
      </c>
      <c r="B10" s="4"/>
      <c r="C10" s="4"/>
      <c r="D10" s="4"/>
      <c r="E10" s="4"/>
    </row>
    <row r="11" spans="1:5">
      <c r="A11" s="2" t="s">
        <v>1574</v>
      </c>
      <c r="B11" s="6">
        <v>2687</v>
      </c>
      <c r="C11" s="6">
        <v>1097</v>
      </c>
      <c r="D11" s="4"/>
      <c r="E11" s="4"/>
    </row>
    <row r="12" spans="1:5" ht="30">
      <c r="A12" s="2" t="s">
        <v>1579</v>
      </c>
      <c r="B12" s="6">
        <v>1463</v>
      </c>
      <c r="C12" s="4">
        <v>373</v>
      </c>
      <c r="D12" s="4"/>
      <c r="E12" s="4"/>
    </row>
    <row r="13" spans="1:5" ht="30">
      <c r="A13" s="2" t="s">
        <v>1580</v>
      </c>
      <c r="B13" s="4">
        <v>-29</v>
      </c>
      <c r="C13" s="4">
        <v>-17</v>
      </c>
      <c r="D13" s="4"/>
      <c r="E13" s="4"/>
    </row>
    <row r="14" spans="1:5" ht="30">
      <c r="A14" s="2" t="s">
        <v>1577</v>
      </c>
      <c r="B14" s="6">
        <v>4121</v>
      </c>
      <c r="C14" s="6">
        <v>1453</v>
      </c>
      <c r="D14" s="4"/>
      <c r="E14" s="4"/>
    </row>
    <row r="15" spans="1:5">
      <c r="A15" s="2" t="s">
        <v>352</v>
      </c>
      <c r="B15" s="4"/>
      <c r="C15" s="4"/>
      <c r="D15" s="4"/>
      <c r="E15" s="4"/>
    </row>
    <row r="16" spans="1:5">
      <c r="A16" s="3" t="s">
        <v>1573</v>
      </c>
      <c r="B16" s="4"/>
      <c r="C16" s="4"/>
      <c r="D16" s="4"/>
      <c r="E16" s="4"/>
    </row>
    <row r="17" spans="1:5">
      <c r="A17" s="2" t="s">
        <v>1574</v>
      </c>
      <c r="B17" s="6">
        <v>3796</v>
      </c>
      <c r="C17" s="6">
        <v>3388</v>
      </c>
      <c r="D17" s="4"/>
      <c r="E17" s="4"/>
    </row>
    <row r="18" spans="1:5" ht="30">
      <c r="A18" s="2" t="s">
        <v>1581</v>
      </c>
      <c r="B18" s="4">
        <v>68</v>
      </c>
      <c r="C18" s="4">
        <v>24</v>
      </c>
      <c r="D18" s="4"/>
      <c r="E18" s="4"/>
    </row>
    <row r="19" spans="1:5" ht="30">
      <c r="A19" s="2" t="s">
        <v>1582</v>
      </c>
      <c r="B19" s="4">
        <v>-106</v>
      </c>
      <c r="C19" s="4">
        <v>-23</v>
      </c>
      <c r="D19" s="4"/>
      <c r="E19" s="4"/>
    </row>
    <row r="20" spans="1:5" ht="30">
      <c r="A20" s="2" t="s">
        <v>1577</v>
      </c>
      <c r="B20" s="6">
        <v>3758</v>
      </c>
      <c r="C20" s="6">
        <v>3389</v>
      </c>
      <c r="D20" s="4"/>
      <c r="E20" s="4"/>
    </row>
    <row r="21" spans="1:5">
      <c r="A21" s="2" t="s">
        <v>39</v>
      </c>
      <c r="B21" s="4"/>
      <c r="C21" s="4"/>
      <c r="D21" s="4"/>
      <c r="E21" s="4"/>
    </row>
    <row r="22" spans="1:5">
      <c r="A22" s="3" t="s">
        <v>1573</v>
      </c>
      <c r="B22" s="4"/>
      <c r="C22" s="4"/>
      <c r="D22" s="4"/>
      <c r="E22" s="4"/>
    </row>
    <row r="23" spans="1:5" ht="30">
      <c r="A23" s="2" t="s">
        <v>1583</v>
      </c>
      <c r="B23" s="4"/>
      <c r="C23" s="4"/>
      <c r="D23" s="4"/>
      <c r="E23" s="7">
        <v>101</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1584</v>
      </c>
      <c r="B1" s="8" t="s">
        <v>1</v>
      </c>
      <c r="C1" s="8"/>
      <c r="D1" s="8"/>
    </row>
    <row r="2" spans="1:4">
      <c r="A2" s="1" t="s">
        <v>53</v>
      </c>
      <c r="B2" s="1" t="s">
        <v>2</v>
      </c>
      <c r="C2" s="1" t="s">
        <v>28</v>
      </c>
      <c r="D2" s="1" t="s">
        <v>29</v>
      </c>
    </row>
    <row r="3" spans="1:4" ht="30">
      <c r="A3" s="3" t="s">
        <v>1585</v>
      </c>
      <c r="B3" s="4"/>
      <c r="C3" s="4"/>
      <c r="D3" s="4"/>
    </row>
    <row r="4" spans="1:4" ht="30">
      <c r="A4" s="2" t="s">
        <v>1586</v>
      </c>
      <c r="B4" s="7">
        <v>4157</v>
      </c>
      <c r="C4" s="7">
        <v>4212</v>
      </c>
      <c r="D4" s="7">
        <v>5036</v>
      </c>
    </row>
    <row r="5" spans="1:4">
      <c r="A5" s="2" t="s">
        <v>1587</v>
      </c>
      <c r="B5" s="4">
        <v>38</v>
      </c>
      <c r="C5" s="4">
        <v>12</v>
      </c>
      <c r="D5" s="4">
        <v>41</v>
      </c>
    </row>
    <row r="6" spans="1:4">
      <c r="A6" s="2" t="s">
        <v>1588</v>
      </c>
      <c r="B6" s="4">
        <v>-21</v>
      </c>
      <c r="C6" s="4">
        <v>-24</v>
      </c>
      <c r="D6" s="4">
        <v>-35</v>
      </c>
    </row>
    <row r="7" spans="1:4">
      <c r="A7" s="2" t="s">
        <v>1589</v>
      </c>
      <c r="B7" s="4"/>
      <c r="C7" s="4"/>
      <c r="D7" s="4"/>
    </row>
    <row r="8" spans="1:4" ht="30">
      <c r="A8" s="3" t="s">
        <v>1585</v>
      </c>
      <c r="B8" s="4"/>
      <c r="C8" s="4"/>
      <c r="D8" s="4"/>
    </row>
    <row r="9" spans="1:4">
      <c r="A9" s="2" t="s">
        <v>1590</v>
      </c>
      <c r="B9" s="7">
        <v>836</v>
      </c>
      <c r="C9" s="7">
        <v>667</v>
      </c>
      <c r="D9"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5" width="12.28515625" bestFit="1" customWidth="1"/>
  </cols>
  <sheetData>
    <row r="1" spans="1:5">
      <c r="A1" s="1" t="s">
        <v>1591</v>
      </c>
      <c r="B1" s="8" t="s">
        <v>2</v>
      </c>
      <c r="C1" s="8" t="s">
        <v>28</v>
      </c>
      <c r="D1" s="8" t="s">
        <v>29</v>
      </c>
      <c r="E1" s="8" t="s">
        <v>1592</v>
      </c>
    </row>
    <row r="2" spans="1:5">
      <c r="A2" s="1" t="s">
        <v>53</v>
      </c>
      <c r="B2" s="8"/>
      <c r="C2" s="8"/>
      <c r="D2" s="8"/>
      <c r="E2" s="8"/>
    </row>
    <row r="3" spans="1:5" ht="45">
      <c r="A3" s="3" t="s">
        <v>1593</v>
      </c>
      <c r="B3" s="4"/>
      <c r="C3" s="4"/>
      <c r="D3" s="4"/>
      <c r="E3" s="4"/>
    </row>
    <row r="4" spans="1:5">
      <c r="A4" s="2" t="s">
        <v>64</v>
      </c>
      <c r="B4" s="7">
        <v>8958</v>
      </c>
      <c r="C4" s="7">
        <v>10414</v>
      </c>
      <c r="D4" s="7">
        <v>8442</v>
      </c>
      <c r="E4" s="7">
        <v>12803</v>
      </c>
    </row>
    <row r="5" spans="1:5">
      <c r="A5" s="2" t="s">
        <v>67</v>
      </c>
      <c r="B5" s="6">
        <v>3665</v>
      </c>
      <c r="C5" s="6">
        <v>3147</v>
      </c>
      <c r="D5" s="4"/>
      <c r="E5" s="4"/>
    </row>
    <row r="6" spans="1:5">
      <c r="A6" s="2" t="s">
        <v>74</v>
      </c>
      <c r="B6" s="6">
        <v>3678</v>
      </c>
      <c r="C6" s="6">
        <v>1119</v>
      </c>
      <c r="D6" s="4"/>
      <c r="E6" s="4"/>
    </row>
    <row r="7" spans="1:5">
      <c r="A7" s="2" t="s">
        <v>75</v>
      </c>
      <c r="B7" s="6">
        <v>4407</v>
      </c>
      <c r="C7" s="6">
        <v>4661</v>
      </c>
      <c r="D7" s="4"/>
      <c r="E7" s="4"/>
    </row>
    <row r="8" spans="1:5">
      <c r="A8" s="2" t="s">
        <v>460</v>
      </c>
      <c r="B8" s="6">
        <v>7879</v>
      </c>
      <c r="C8" s="6">
        <v>4842</v>
      </c>
      <c r="D8" s="4"/>
      <c r="E8" s="4"/>
    </row>
    <row r="9" spans="1:5">
      <c r="A9" s="2" t="s">
        <v>1589</v>
      </c>
      <c r="B9" s="4"/>
      <c r="C9" s="4"/>
      <c r="D9" s="4"/>
      <c r="E9" s="4"/>
    </row>
    <row r="10" spans="1:5" ht="45">
      <c r="A10" s="3" t="s">
        <v>1593</v>
      </c>
      <c r="B10" s="4"/>
      <c r="C10" s="4"/>
      <c r="D10" s="4"/>
      <c r="E10" s="4"/>
    </row>
    <row r="11" spans="1:5">
      <c r="A11" s="2" t="s">
        <v>64</v>
      </c>
      <c r="B11" s="4">
        <v>43</v>
      </c>
      <c r="C11" s="4">
        <v>245</v>
      </c>
      <c r="D11" s="4"/>
      <c r="E11" s="4"/>
    </row>
    <row r="12" spans="1:5">
      <c r="A12" s="2" t="s">
        <v>67</v>
      </c>
      <c r="B12" s="6">
        <v>3350</v>
      </c>
      <c r="C12" s="6">
        <v>2861</v>
      </c>
      <c r="D12" s="4"/>
      <c r="E12" s="4"/>
    </row>
    <row r="13" spans="1:5">
      <c r="A13" s="2" t="s">
        <v>74</v>
      </c>
      <c r="B13" s="6">
        <v>3512</v>
      </c>
      <c r="C13" s="4">
        <v>958</v>
      </c>
      <c r="D13" s="4"/>
      <c r="E13" s="4"/>
    </row>
    <row r="14" spans="1:5">
      <c r="A14" s="2" t="s">
        <v>75</v>
      </c>
      <c r="B14" s="4">
        <v>974</v>
      </c>
      <c r="C14" s="4">
        <v>778</v>
      </c>
      <c r="D14" s="4"/>
      <c r="E14" s="4"/>
    </row>
    <row r="15" spans="1:5">
      <c r="A15" s="2" t="s">
        <v>460</v>
      </c>
      <c r="B15" s="7">
        <v>7879</v>
      </c>
      <c r="C15" s="7">
        <v>4842</v>
      </c>
      <c r="D15" s="4"/>
      <c r="E15" s="4"/>
    </row>
  </sheetData>
  <mergeCells count="4">
    <mergeCell ref="B1:B2"/>
    <mergeCell ref="C1:C2"/>
    <mergeCell ref="D1:D2"/>
    <mergeCell ref="E1:E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c r="A1" s="1" t="s">
        <v>1594</v>
      </c>
      <c r="B1" s="8" t="s">
        <v>2</v>
      </c>
      <c r="C1" s="8" t="s">
        <v>28</v>
      </c>
    </row>
    <row r="2" spans="1:3">
      <c r="A2" s="1" t="s">
        <v>53</v>
      </c>
      <c r="B2" s="8"/>
      <c r="C2" s="8"/>
    </row>
    <row r="3" spans="1:3" ht="30">
      <c r="A3" s="3" t="s">
        <v>1585</v>
      </c>
      <c r="B3" s="4"/>
      <c r="C3" s="4"/>
    </row>
    <row r="4" spans="1:3" ht="30">
      <c r="A4" s="2" t="s">
        <v>1595</v>
      </c>
      <c r="B4" s="7">
        <v>1589</v>
      </c>
      <c r="C4" s="4"/>
    </row>
    <row r="5" spans="1:3" ht="30">
      <c r="A5" s="2" t="s">
        <v>1596</v>
      </c>
      <c r="B5" s="6">
        <v>1489</v>
      </c>
      <c r="C5" s="4"/>
    </row>
    <row r="6" spans="1:3" ht="30">
      <c r="A6" s="2" t="s">
        <v>1597</v>
      </c>
      <c r="B6" s="6">
        <v>1709</v>
      </c>
      <c r="C6" s="4"/>
    </row>
    <row r="7" spans="1:3" ht="30">
      <c r="A7" s="2" t="s">
        <v>1598</v>
      </c>
      <c r="B7" s="6">
        <v>1747</v>
      </c>
      <c r="C7" s="4"/>
    </row>
    <row r="8" spans="1:3" ht="30">
      <c r="A8" s="2" t="s">
        <v>1599</v>
      </c>
      <c r="B8" s="4">
        <v>118</v>
      </c>
      <c r="C8" s="4"/>
    </row>
    <row r="9" spans="1:3" ht="30">
      <c r="A9" s="2" t="s">
        <v>1600</v>
      </c>
      <c r="B9" s="4">
        <v>130</v>
      </c>
      <c r="C9" s="4"/>
    </row>
    <row r="10" spans="1:3" ht="30">
      <c r="A10" s="2" t="s">
        <v>1601</v>
      </c>
      <c r="B10" s="4">
        <v>380</v>
      </c>
      <c r="C10" s="4"/>
    </row>
    <row r="11" spans="1:3" ht="30">
      <c r="A11" s="2" t="s">
        <v>1602</v>
      </c>
      <c r="B11" s="4">
        <v>392</v>
      </c>
      <c r="C11" s="4"/>
    </row>
    <row r="12" spans="1:3">
      <c r="A12" s="3" t="s">
        <v>1603</v>
      </c>
      <c r="B12" s="4"/>
      <c r="C12" s="4"/>
    </row>
    <row r="13" spans="1:3" ht="30">
      <c r="A13" s="2" t="s">
        <v>1604</v>
      </c>
      <c r="B13" s="7">
        <v>166</v>
      </c>
      <c r="C13" s="7">
        <v>162</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108</v>
      </c>
      <c r="B1" s="8" t="s">
        <v>1</v>
      </c>
      <c r="C1" s="8"/>
      <c r="D1" s="8"/>
    </row>
    <row r="2" spans="1:4">
      <c r="A2" s="1" t="s">
        <v>53</v>
      </c>
      <c r="B2" s="1" t="s">
        <v>2</v>
      </c>
      <c r="C2" s="1" t="s">
        <v>28</v>
      </c>
      <c r="D2" s="1" t="s">
        <v>29</v>
      </c>
    </row>
    <row r="3" spans="1:4">
      <c r="A3" s="3" t="s">
        <v>109</v>
      </c>
      <c r="B3" s="4"/>
      <c r="C3" s="4"/>
      <c r="D3" s="4"/>
    </row>
    <row r="4" spans="1:4">
      <c r="A4" s="2" t="s">
        <v>42</v>
      </c>
      <c r="B4" s="7">
        <v>7124</v>
      </c>
      <c r="C4" s="7">
        <v>8626</v>
      </c>
      <c r="D4" s="7">
        <v>9086</v>
      </c>
    </row>
    <row r="5" spans="1:4">
      <c r="A5" s="2" t="s">
        <v>110</v>
      </c>
      <c r="B5" s="6">
        <v>1976</v>
      </c>
      <c r="C5" s="6">
        <v>1977</v>
      </c>
      <c r="D5" s="6">
        <v>1982</v>
      </c>
    </row>
    <row r="6" spans="1:4">
      <c r="A6" s="2" t="s">
        <v>111</v>
      </c>
      <c r="B6" s="4">
        <v>209</v>
      </c>
      <c r="C6" s="4">
        <v>227</v>
      </c>
      <c r="D6" s="4">
        <v>259</v>
      </c>
    </row>
    <row r="7" spans="1:4">
      <c r="A7" s="2" t="s">
        <v>112</v>
      </c>
      <c r="B7" s="4">
        <v>-40</v>
      </c>
      <c r="C7" s="4">
        <v>648</v>
      </c>
      <c r="D7" s="4">
        <v>632</v>
      </c>
    </row>
    <row r="8" spans="1:4">
      <c r="A8" s="2" t="s">
        <v>113</v>
      </c>
      <c r="B8" s="4">
        <v>-371</v>
      </c>
      <c r="C8" s="4">
        <v>-201</v>
      </c>
      <c r="D8" s="4">
        <v>-426</v>
      </c>
    </row>
    <row r="9" spans="1:4">
      <c r="A9" s="2" t="s">
        <v>114</v>
      </c>
      <c r="B9" s="4">
        <v>415</v>
      </c>
      <c r="C9" s="4">
        <v>168</v>
      </c>
      <c r="D9" s="4">
        <v>-130</v>
      </c>
    </row>
    <row r="10" spans="1:4" ht="30">
      <c r="A10" s="2" t="s">
        <v>115</v>
      </c>
      <c r="B10" s="4">
        <v>831</v>
      </c>
      <c r="C10" s="4">
        <v>-670</v>
      </c>
      <c r="D10" s="4">
        <v>-98</v>
      </c>
    </row>
    <row r="11" spans="1:4">
      <c r="A11" s="2" t="s">
        <v>34</v>
      </c>
      <c r="B11" s="4">
        <v>761</v>
      </c>
      <c r="C11" s="4">
        <v>465</v>
      </c>
      <c r="D11" s="4">
        <v>166</v>
      </c>
    </row>
    <row r="12" spans="1:4">
      <c r="A12" s="2" t="s">
        <v>116</v>
      </c>
      <c r="B12" s="4">
        <v>149</v>
      </c>
      <c r="C12" s="4">
        <v>234</v>
      </c>
      <c r="D12" s="4">
        <v>254</v>
      </c>
    </row>
    <row r="13" spans="1:4" ht="30">
      <c r="A13" s="2" t="s">
        <v>117</v>
      </c>
      <c r="B13" s="4">
        <v>-439</v>
      </c>
      <c r="C13" s="4">
        <v>-932</v>
      </c>
      <c r="D13" s="6">
        <v>-1080</v>
      </c>
    </row>
    <row r="14" spans="1:4" ht="30">
      <c r="A14" s="2" t="s">
        <v>118</v>
      </c>
      <c r="B14" s="6">
        <v>10615</v>
      </c>
      <c r="C14" s="6">
        <v>10542</v>
      </c>
      <c r="D14" s="6">
        <v>10645</v>
      </c>
    </row>
    <row r="15" spans="1:4">
      <c r="A15" s="3" t="s">
        <v>119</v>
      </c>
      <c r="B15" s="4"/>
      <c r="C15" s="4"/>
      <c r="D15" s="4"/>
    </row>
    <row r="16" spans="1:4">
      <c r="A16" s="2" t="s">
        <v>120</v>
      </c>
      <c r="B16" s="6">
        <v>-17800</v>
      </c>
      <c r="C16" s="6">
        <v>-14782</v>
      </c>
      <c r="D16" s="6">
        <v>-14824</v>
      </c>
    </row>
    <row r="17" spans="1:4" ht="30">
      <c r="A17" s="2" t="s">
        <v>121</v>
      </c>
      <c r="B17" s="6">
        <v>12986</v>
      </c>
      <c r="C17" s="6">
        <v>12791</v>
      </c>
      <c r="D17" s="6">
        <v>7791</v>
      </c>
    </row>
    <row r="18" spans="1:4" ht="45">
      <c r="A18" s="2" t="s">
        <v>122</v>
      </c>
      <c r="B18" s="4">
        <v>-389</v>
      </c>
      <c r="C18" s="4">
        <v>-353</v>
      </c>
      <c r="D18" s="6">
        <v>-1486</v>
      </c>
    </row>
    <row r="19" spans="1:4" ht="45">
      <c r="A19" s="2" t="s">
        <v>123</v>
      </c>
      <c r="B19" s="4">
        <v>148</v>
      </c>
      <c r="C19" s="4">
        <v>872</v>
      </c>
      <c r="D19" s="4">
        <v>20</v>
      </c>
    </row>
    <row r="20" spans="1:4" ht="30">
      <c r="A20" s="2" t="s">
        <v>124</v>
      </c>
      <c r="B20" s="6">
        <v>-2406</v>
      </c>
      <c r="C20" s="6">
        <v>-2550</v>
      </c>
      <c r="D20" s="6">
        <v>-2780</v>
      </c>
    </row>
    <row r="21" spans="1:4" ht="30">
      <c r="A21" s="2" t="s">
        <v>125</v>
      </c>
      <c r="B21" s="4">
        <v>223</v>
      </c>
      <c r="C21" s="4">
        <v>111</v>
      </c>
      <c r="D21" s="4">
        <v>143</v>
      </c>
    </row>
    <row r="22" spans="1:4">
      <c r="A22" s="2" t="s">
        <v>126</v>
      </c>
      <c r="B22" s="4">
        <v>-268</v>
      </c>
      <c r="C22" s="4">
        <v>-303</v>
      </c>
      <c r="D22" s="4">
        <v>-268</v>
      </c>
    </row>
    <row r="23" spans="1:4" ht="30">
      <c r="A23" s="2" t="s">
        <v>127</v>
      </c>
      <c r="B23" s="6">
        <v>-7506</v>
      </c>
      <c r="C23" s="6">
        <v>-4214</v>
      </c>
      <c r="D23" s="6">
        <v>-11404</v>
      </c>
    </row>
    <row r="24" spans="1:4">
      <c r="A24" s="3" t="s">
        <v>128</v>
      </c>
      <c r="B24" s="4"/>
      <c r="C24" s="4"/>
      <c r="D24" s="4"/>
    </row>
    <row r="25" spans="1:4">
      <c r="A25" s="2" t="s">
        <v>129</v>
      </c>
      <c r="B25" s="6">
        <v>41674</v>
      </c>
      <c r="C25" s="6">
        <v>43425</v>
      </c>
      <c r="D25" s="6">
        <v>42791</v>
      </c>
    </row>
    <row r="26" spans="1:4">
      <c r="A26" s="2" t="s">
        <v>130</v>
      </c>
      <c r="B26" s="6">
        <v>-36962</v>
      </c>
      <c r="C26" s="6">
        <v>-38714</v>
      </c>
      <c r="D26" s="6">
        <v>-38573</v>
      </c>
    </row>
    <row r="27" spans="1:4">
      <c r="A27" s="2" t="s">
        <v>131</v>
      </c>
      <c r="B27" s="6">
        <v>1532</v>
      </c>
      <c r="C27" s="6">
        <v>1328</v>
      </c>
      <c r="D27" s="6">
        <v>1489</v>
      </c>
    </row>
    <row r="28" spans="1:4">
      <c r="A28" s="2" t="s">
        <v>132</v>
      </c>
      <c r="B28" s="6">
        <v>-4162</v>
      </c>
      <c r="C28" s="6">
        <v>-4832</v>
      </c>
      <c r="D28" s="6">
        <v>-4559</v>
      </c>
    </row>
    <row r="29" spans="1:4">
      <c r="A29" s="2" t="s">
        <v>133</v>
      </c>
      <c r="B29" s="6">
        <v>-5350</v>
      </c>
      <c r="C29" s="6">
        <v>-4969</v>
      </c>
      <c r="D29" s="6">
        <v>-4595</v>
      </c>
    </row>
    <row r="30" spans="1:4">
      <c r="A30" s="2" t="s">
        <v>134</v>
      </c>
      <c r="B30" s="4">
        <v>-363</v>
      </c>
      <c r="C30" s="4">
        <v>17</v>
      </c>
      <c r="D30" s="4">
        <v>100</v>
      </c>
    </row>
    <row r="31" spans="1:4" ht="30">
      <c r="A31" s="2" t="s">
        <v>135</v>
      </c>
      <c r="B31" s="6">
        <v>-3631</v>
      </c>
      <c r="C31" s="6">
        <v>-3745</v>
      </c>
      <c r="D31" s="6">
        <v>-3347</v>
      </c>
    </row>
    <row r="32" spans="1:4" ht="30">
      <c r="A32" s="2" t="s">
        <v>136</v>
      </c>
      <c r="B32" s="4">
        <v>-934</v>
      </c>
      <c r="C32" s="4">
        <v>-611</v>
      </c>
      <c r="D32" s="4">
        <v>-255</v>
      </c>
    </row>
    <row r="33" spans="1:4">
      <c r="A33" s="3" t="s">
        <v>137</v>
      </c>
      <c r="B33" s="4"/>
      <c r="C33" s="4"/>
      <c r="D33" s="4"/>
    </row>
    <row r="34" spans="1:4" ht="30">
      <c r="A34" s="2" t="s">
        <v>138</v>
      </c>
      <c r="B34" s="6">
        <v>-1456</v>
      </c>
      <c r="C34" s="6">
        <v>1972</v>
      </c>
      <c r="D34" s="6">
        <v>-4361</v>
      </c>
    </row>
    <row r="35" spans="1:4">
      <c r="A35" s="2" t="s">
        <v>139</v>
      </c>
      <c r="B35" s="6">
        <v>10414</v>
      </c>
      <c r="C35" s="6">
        <v>8442</v>
      </c>
      <c r="D35" s="6">
        <v>12803</v>
      </c>
    </row>
    <row r="36" spans="1:4">
      <c r="A36" s="2" t="s">
        <v>140</v>
      </c>
      <c r="B36" s="7">
        <v>8958</v>
      </c>
      <c r="C36" s="7">
        <v>10414</v>
      </c>
      <c r="D36" s="7">
        <v>8442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 bestFit="1" customWidth="1"/>
    <col min="2" max="3" width="12.28515625" bestFit="1" customWidth="1"/>
  </cols>
  <sheetData>
    <row r="1" spans="1:3">
      <c r="A1" s="1" t="s">
        <v>1605</v>
      </c>
      <c r="B1" s="8" t="s">
        <v>2</v>
      </c>
      <c r="C1" s="8" t="s">
        <v>28</v>
      </c>
    </row>
    <row r="2" spans="1:3">
      <c r="A2" s="1" t="s">
        <v>53</v>
      </c>
      <c r="B2" s="8"/>
      <c r="C2" s="8"/>
    </row>
    <row r="3" spans="1:3">
      <c r="A3" s="3" t="s">
        <v>1606</v>
      </c>
      <c r="B3" s="4"/>
      <c r="C3" s="4"/>
    </row>
    <row r="4" spans="1:3">
      <c r="A4" s="2" t="s">
        <v>387</v>
      </c>
      <c r="B4" s="7">
        <v>1615</v>
      </c>
      <c r="C4" s="7">
        <v>1692</v>
      </c>
    </row>
    <row r="5" spans="1:3">
      <c r="A5" s="2" t="s">
        <v>388</v>
      </c>
      <c r="B5" s="6">
        <v>1134</v>
      </c>
      <c r="C5" s="6">
        <v>1240</v>
      </c>
    </row>
    <row r="6" spans="1:3">
      <c r="A6" s="2" t="s">
        <v>389</v>
      </c>
      <c r="B6" s="4">
        <v>351</v>
      </c>
      <c r="C6" s="4">
        <v>345</v>
      </c>
    </row>
    <row r="7" spans="1:3">
      <c r="A7" s="2" t="s">
        <v>390</v>
      </c>
      <c r="B7" s="7">
        <v>3100</v>
      </c>
      <c r="C7" s="7">
        <v>3277</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1607</v>
      </c>
      <c r="B1" s="1" t="s">
        <v>1</v>
      </c>
      <c r="C1" s="1"/>
    </row>
    <row r="2" spans="1:3">
      <c r="A2" s="1" t="s">
        <v>53</v>
      </c>
      <c r="B2" s="1" t="s">
        <v>2</v>
      </c>
      <c r="C2" s="1" t="s">
        <v>28</v>
      </c>
    </row>
    <row r="3" spans="1:3" ht="30">
      <c r="A3" s="3" t="s">
        <v>1608</v>
      </c>
      <c r="B3" s="4"/>
      <c r="C3" s="4"/>
    </row>
    <row r="4" spans="1:3" ht="45">
      <c r="A4" s="2" t="s">
        <v>1609</v>
      </c>
      <c r="B4" s="4" t="s">
        <v>1610</v>
      </c>
      <c r="C4" s="4"/>
    </row>
    <row r="5" spans="1:3" ht="30">
      <c r="A5" s="2" t="s">
        <v>1611</v>
      </c>
      <c r="B5" s="7">
        <v>1429</v>
      </c>
      <c r="C5" s="7">
        <v>604</v>
      </c>
    </row>
    <row r="6" spans="1:3" ht="45">
      <c r="A6" s="2" t="s">
        <v>1612</v>
      </c>
      <c r="B6" s="4">
        <v>301</v>
      </c>
      <c r="C6" s="4">
        <v>235</v>
      </c>
    </row>
    <row r="7" spans="1:3" ht="30">
      <c r="A7" s="2" t="s">
        <v>1613</v>
      </c>
      <c r="B7" s="4">
        <v>320</v>
      </c>
      <c r="C7" s="4">
        <v>125</v>
      </c>
    </row>
    <row r="8" spans="1:3" ht="45">
      <c r="A8" s="2" t="s">
        <v>1614</v>
      </c>
      <c r="B8" s="4">
        <v>240</v>
      </c>
      <c r="C8" s="4">
        <v>50</v>
      </c>
    </row>
    <row r="9" spans="1:3" ht="45">
      <c r="A9" s="2" t="s">
        <v>1615</v>
      </c>
      <c r="B9" s="4">
        <v>416</v>
      </c>
      <c r="C9" s="4"/>
    </row>
    <row r="10" spans="1:3" ht="45">
      <c r="A10" s="2" t="s">
        <v>1616</v>
      </c>
      <c r="B10" s="4">
        <v>34</v>
      </c>
      <c r="C10" s="4"/>
    </row>
    <row r="11" spans="1:3" ht="30">
      <c r="A11" s="2" t="s">
        <v>1617</v>
      </c>
      <c r="B11" s="4"/>
      <c r="C11" s="4"/>
    </row>
    <row r="12" spans="1:3" ht="30">
      <c r="A12" s="3" t="s">
        <v>1608</v>
      </c>
      <c r="B12" s="4"/>
      <c r="C12" s="4"/>
    </row>
    <row r="13" spans="1:3" ht="30">
      <c r="A13" s="2" t="s">
        <v>1611</v>
      </c>
      <c r="B13" s="4">
        <v>923</v>
      </c>
      <c r="C13" s="4">
        <v>211</v>
      </c>
    </row>
    <row r="14" spans="1:3" ht="45">
      <c r="A14" s="2" t="s">
        <v>1612</v>
      </c>
      <c r="B14" s="4">
        <v>44</v>
      </c>
      <c r="C14" s="4">
        <v>21</v>
      </c>
    </row>
    <row r="15" spans="1:3" ht="30">
      <c r="A15" s="2" t="s">
        <v>1618</v>
      </c>
      <c r="B15" s="4"/>
      <c r="C15" s="4"/>
    </row>
    <row r="16" spans="1:3" ht="30">
      <c r="A16" s="3" t="s">
        <v>1608</v>
      </c>
      <c r="B16" s="4"/>
      <c r="C16" s="4"/>
    </row>
    <row r="17" spans="1:3" ht="30">
      <c r="A17" s="2" t="s">
        <v>1611</v>
      </c>
      <c r="B17" s="4">
        <v>346</v>
      </c>
      <c r="C17" s="4">
        <v>109</v>
      </c>
    </row>
    <row r="18" spans="1:3" ht="45">
      <c r="A18" s="2" t="s">
        <v>1612</v>
      </c>
      <c r="B18" s="4">
        <v>231</v>
      </c>
      <c r="C18" s="4">
        <v>171</v>
      </c>
    </row>
    <row r="19" spans="1:3" ht="30">
      <c r="A19" s="2" t="s">
        <v>1619</v>
      </c>
      <c r="B19" s="4"/>
      <c r="C19" s="4"/>
    </row>
    <row r="20" spans="1:3" ht="30">
      <c r="A20" s="3" t="s">
        <v>1608</v>
      </c>
      <c r="B20" s="4"/>
      <c r="C20" s="4"/>
    </row>
    <row r="21" spans="1:3" ht="30">
      <c r="A21" s="2" t="s">
        <v>1613</v>
      </c>
      <c r="B21" s="4">
        <v>24</v>
      </c>
      <c r="C21" s="4">
        <v>84</v>
      </c>
    </row>
    <row r="22" spans="1:3" ht="45">
      <c r="A22" s="2" t="s">
        <v>1614</v>
      </c>
      <c r="B22" s="4">
        <v>33</v>
      </c>
      <c r="C22" s="4">
        <v>24</v>
      </c>
    </row>
    <row r="23" spans="1:3" ht="30">
      <c r="A23" s="2" t="s">
        <v>1620</v>
      </c>
      <c r="B23" s="4"/>
      <c r="C23" s="4"/>
    </row>
    <row r="24" spans="1:3" ht="30">
      <c r="A24" s="3" t="s">
        <v>1608</v>
      </c>
      <c r="B24" s="4"/>
      <c r="C24" s="4"/>
    </row>
    <row r="25" spans="1:3" ht="30">
      <c r="A25" s="2" t="s">
        <v>1613</v>
      </c>
      <c r="B25" s="4">
        <v>249</v>
      </c>
      <c r="C25" s="4">
        <v>40</v>
      </c>
    </row>
    <row r="26" spans="1:3" ht="45">
      <c r="A26" s="2" t="s">
        <v>1614</v>
      </c>
      <c r="B26" s="4">
        <v>21</v>
      </c>
      <c r="C26" s="4">
        <v>0</v>
      </c>
    </row>
    <row r="27" spans="1:3" ht="30">
      <c r="A27" s="2" t="s">
        <v>1621</v>
      </c>
      <c r="B27" s="4"/>
      <c r="C27" s="4"/>
    </row>
    <row r="28" spans="1:3" ht="30">
      <c r="A28" s="3" t="s">
        <v>1608</v>
      </c>
      <c r="B28" s="4"/>
      <c r="C28" s="4"/>
    </row>
    <row r="29" spans="1:3" ht="30">
      <c r="A29" s="2" t="s">
        <v>1611</v>
      </c>
      <c r="B29" s="4">
        <v>0</v>
      </c>
      <c r="C29" s="4">
        <v>1</v>
      </c>
    </row>
    <row r="30" spans="1:3" ht="45">
      <c r="A30" s="2" t="s">
        <v>1612</v>
      </c>
      <c r="B30" s="4">
        <v>9</v>
      </c>
      <c r="C30" s="4">
        <v>33</v>
      </c>
    </row>
    <row r="31" spans="1:3">
      <c r="A31" s="2" t="s">
        <v>1622</v>
      </c>
      <c r="B31" s="4"/>
      <c r="C31" s="4"/>
    </row>
    <row r="32" spans="1:3" ht="30">
      <c r="A32" s="3" t="s">
        <v>1608</v>
      </c>
      <c r="B32" s="4"/>
      <c r="C32" s="4"/>
    </row>
    <row r="33" spans="1:3" ht="45">
      <c r="A33" s="2" t="s">
        <v>1612</v>
      </c>
      <c r="B33" s="4">
        <v>1</v>
      </c>
      <c r="C33" s="4">
        <v>1</v>
      </c>
    </row>
    <row r="34" spans="1:3" ht="30">
      <c r="A34" s="2" t="s">
        <v>1623</v>
      </c>
      <c r="B34" s="4"/>
      <c r="C34" s="4"/>
    </row>
    <row r="35" spans="1:3" ht="30">
      <c r="A35" s="3" t="s">
        <v>1608</v>
      </c>
      <c r="B35" s="4"/>
      <c r="C35" s="4"/>
    </row>
    <row r="36" spans="1:3" ht="30">
      <c r="A36" s="2" t="s">
        <v>1613</v>
      </c>
      <c r="B36" s="4">
        <v>1</v>
      </c>
      <c r="C36" s="4">
        <v>1</v>
      </c>
    </row>
    <row r="37" spans="1:3" ht="45">
      <c r="A37" s="2" t="s">
        <v>1614</v>
      </c>
      <c r="B37" s="4">
        <v>156</v>
      </c>
      <c r="C37" s="4">
        <v>23</v>
      </c>
    </row>
    <row r="38" spans="1:3">
      <c r="A38" s="2" t="s">
        <v>1624</v>
      </c>
      <c r="B38" s="4"/>
      <c r="C38" s="4"/>
    </row>
    <row r="39" spans="1:3" ht="30">
      <c r="A39" s="3" t="s">
        <v>1608</v>
      </c>
      <c r="B39" s="4"/>
      <c r="C39" s="4"/>
    </row>
    <row r="40" spans="1:3" ht="45">
      <c r="A40" s="2" t="s">
        <v>1614</v>
      </c>
      <c r="B40" s="4">
        <v>17</v>
      </c>
      <c r="C40" s="4">
        <v>0</v>
      </c>
    </row>
    <row r="41" spans="1:3" ht="30">
      <c r="A41" s="2" t="s">
        <v>1625</v>
      </c>
      <c r="B41" s="4"/>
      <c r="C41" s="4"/>
    </row>
    <row r="42" spans="1:3" ht="30">
      <c r="A42" s="3" t="s">
        <v>1608</v>
      </c>
      <c r="B42" s="4"/>
      <c r="C42" s="4"/>
    </row>
    <row r="43" spans="1:3" ht="30">
      <c r="A43" s="2" t="s">
        <v>1611</v>
      </c>
      <c r="B43" s="4">
        <v>14</v>
      </c>
      <c r="C43" s="4">
        <v>0</v>
      </c>
    </row>
    <row r="44" spans="1:3">
      <c r="A44" s="2" t="s">
        <v>1626</v>
      </c>
      <c r="B44" s="4"/>
      <c r="C44" s="4"/>
    </row>
    <row r="45" spans="1:3" ht="30">
      <c r="A45" s="3" t="s">
        <v>1608</v>
      </c>
      <c r="B45" s="4"/>
      <c r="C45" s="4"/>
    </row>
    <row r="46" spans="1:3" ht="30">
      <c r="A46" s="2" t="s">
        <v>1611</v>
      </c>
      <c r="B46" s="4">
        <v>146</v>
      </c>
      <c r="C46" s="4">
        <v>283</v>
      </c>
    </row>
    <row r="47" spans="1:3" ht="30">
      <c r="A47" s="2" t="s">
        <v>1627</v>
      </c>
      <c r="B47" s="4"/>
      <c r="C47" s="4"/>
    </row>
    <row r="48" spans="1:3" ht="30">
      <c r="A48" s="3" t="s">
        <v>1608</v>
      </c>
      <c r="B48" s="4"/>
      <c r="C48" s="4"/>
    </row>
    <row r="49" spans="1:3" ht="30">
      <c r="A49" s="2" t="s">
        <v>1613</v>
      </c>
      <c r="B49" s="4">
        <v>11</v>
      </c>
      <c r="C49" s="4">
        <v>0</v>
      </c>
    </row>
    <row r="50" spans="1:3" ht="30">
      <c r="A50" s="2" t="s">
        <v>1628</v>
      </c>
      <c r="B50" s="4"/>
      <c r="C50" s="4"/>
    </row>
    <row r="51" spans="1:3" ht="30">
      <c r="A51" s="3" t="s">
        <v>1608</v>
      </c>
      <c r="B51" s="4"/>
      <c r="C51" s="4"/>
    </row>
    <row r="52" spans="1:3" ht="30">
      <c r="A52" s="2" t="s">
        <v>1613</v>
      </c>
      <c r="B52" s="4">
        <v>35</v>
      </c>
      <c r="C52" s="4">
        <v>0</v>
      </c>
    </row>
    <row r="53" spans="1:3" ht="45">
      <c r="A53" s="2" t="s">
        <v>1614</v>
      </c>
      <c r="B53" s="4">
        <v>2</v>
      </c>
      <c r="C53" s="4">
        <v>3</v>
      </c>
    </row>
    <row r="54" spans="1:3" ht="30">
      <c r="A54" s="2" t="s">
        <v>1629</v>
      </c>
      <c r="B54" s="4"/>
      <c r="C54" s="4"/>
    </row>
    <row r="55" spans="1:3" ht="30">
      <c r="A55" s="3" t="s">
        <v>1608</v>
      </c>
      <c r="B55" s="4"/>
      <c r="C55" s="4"/>
    </row>
    <row r="56" spans="1:3" ht="45">
      <c r="A56" s="2" t="s">
        <v>1612</v>
      </c>
      <c r="B56" s="4">
        <v>14</v>
      </c>
      <c r="C56" s="4">
        <v>9</v>
      </c>
    </row>
    <row r="57" spans="1:3" ht="30">
      <c r="A57" s="2" t="s">
        <v>1630</v>
      </c>
      <c r="B57" s="4"/>
      <c r="C57" s="4"/>
    </row>
    <row r="58" spans="1:3" ht="30">
      <c r="A58" s="3" t="s">
        <v>1608</v>
      </c>
      <c r="B58" s="4"/>
      <c r="C58" s="4"/>
    </row>
    <row r="59" spans="1:3" ht="45">
      <c r="A59" s="2" t="s">
        <v>1612</v>
      </c>
      <c r="B59" s="4">
        <v>2</v>
      </c>
      <c r="C59" s="4">
        <v>0</v>
      </c>
    </row>
    <row r="60" spans="1:3" ht="45">
      <c r="A60" s="2" t="s">
        <v>1631</v>
      </c>
      <c r="B60" s="4"/>
      <c r="C60" s="4"/>
    </row>
    <row r="61" spans="1:3" ht="30">
      <c r="A61" s="3" t="s">
        <v>1608</v>
      </c>
      <c r="B61" s="4"/>
      <c r="C61" s="4"/>
    </row>
    <row r="62" spans="1:3" ht="45">
      <c r="A62" s="2" t="s">
        <v>1614</v>
      </c>
      <c r="B62" s="4">
        <v>11</v>
      </c>
      <c r="C62" s="4">
        <v>0</v>
      </c>
    </row>
    <row r="63" spans="1:3" ht="30">
      <c r="A63" s="2" t="s">
        <v>1632</v>
      </c>
      <c r="B63" s="4"/>
      <c r="C63" s="4"/>
    </row>
    <row r="64" spans="1:3" ht="30">
      <c r="A64" s="3" t="s">
        <v>1608</v>
      </c>
      <c r="B64" s="4"/>
      <c r="C64" s="4"/>
    </row>
    <row r="65" spans="1:3">
      <c r="A65" s="2" t="s">
        <v>1633</v>
      </c>
      <c r="B65" s="6">
        <v>13224</v>
      </c>
      <c r="C65" s="6">
        <v>8450</v>
      </c>
    </row>
    <row r="66" spans="1:3" ht="30">
      <c r="A66" s="2" t="s">
        <v>1634</v>
      </c>
      <c r="B66" s="4"/>
      <c r="C66" s="4"/>
    </row>
    <row r="67" spans="1:3" ht="30">
      <c r="A67" s="3" t="s">
        <v>1608</v>
      </c>
      <c r="B67" s="4"/>
      <c r="C67" s="4"/>
    </row>
    <row r="68" spans="1:3">
      <c r="A68" s="2" t="s">
        <v>1633</v>
      </c>
      <c r="B68" s="6">
        <v>2590</v>
      </c>
      <c r="C68" s="4"/>
    </row>
    <row r="69" spans="1:3" ht="30">
      <c r="A69" s="2" t="s">
        <v>1635</v>
      </c>
      <c r="B69" s="4"/>
      <c r="C69" s="4"/>
    </row>
    <row r="70" spans="1:3" ht="30">
      <c r="A70" s="3" t="s">
        <v>1608</v>
      </c>
      <c r="B70" s="4"/>
      <c r="C70" s="4"/>
    </row>
    <row r="71" spans="1:3">
      <c r="A71" s="2" t="s">
        <v>1633</v>
      </c>
      <c r="B71" s="4">
        <v>9</v>
      </c>
      <c r="C71" s="4">
        <v>26</v>
      </c>
    </row>
    <row r="72" spans="1:3" ht="30">
      <c r="A72" s="2" t="s">
        <v>1636</v>
      </c>
      <c r="B72" s="4"/>
      <c r="C72" s="4"/>
    </row>
    <row r="73" spans="1:3" ht="30">
      <c r="A73" s="3" t="s">
        <v>1608</v>
      </c>
      <c r="B73" s="4"/>
      <c r="C73" s="4"/>
    </row>
    <row r="74" spans="1:3">
      <c r="A74" s="2" t="s">
        <v>1633</v>
      </c>
      <c r="B74" s="6">
        <v>4328</v>
      </c>
      <c r="C74" s="6">
        <v>1828</v>
      </c>
    </row>
    <row r="75" spans="1:3" ht="30">
      <c r="A75" s="2" t="s">
        <v>1637</v>
      </c>
      <c r="B75" s="4"/>
      <c r="C75" s="4"/>
    </row>
    <row r="76" spans="1:3" ht="30">
      <c r="A76" s="3" t="s">
        <v>1608</v>
      </c>
      <c r="B76" s="4"/>
      <c r="C76" s="4"/>
    </row>
    <row r="77" spans="1:3">
      <c r="A77" s="2" t="s">
        <v>1633</v>
      </c>
      <c r="B77" s="6">
        <v>1358</v>
      </c>
      <c r="C77" s="4">
        <v>996</v>
      </c>
    </row>
    <row r="78" spans="1:3" ht="30">
      <c r="A78" s="2" t="s">
        <v>1638</v>
      </c>
      <c r="B78" s="4"/>
      <c r="C78" s="4"/>
    </row>
    <row r="79" spans="1:3" ht="30">
      <c r="A79" s="3" t="s">
        <v>1608</v>
      </c>
      <c r="B79" s="4"/>
      <c r="C79" s="4"/>
    </row>
    <row r="80" spans="1:3">
      <c r="A80" s="2" t="s">
        <v>1633</v>
      </c>
      <c r="B80" s="6">
        <v>6600</v>
      </c>
      <c r="C80" s="6">
        <v>5600</v>
      </c>
    </row>
    <row r="81" spans="1:3" ht="30">
      <c r="A81" s="2" t="s">
        <v>1639</v>
      </c>
      <c r="B81" s="4"/>
      <c r="C81" s="4"/>
    </row>
    <row r="82" spans="1:3" ht="30">
      <c r="A82" s="3" t="s">
        <v>1608</v>
      </c>
      <c r="B82" s="4"/>
      <c r="C82" s="4"/>
    </row>
    <row r="83" spans="1:3">
      <c r="A83" s="2" t="s">
        <v>1633</v>
      </c>
      <c r="B83" s="6">
        <v>2047</v>
      </c>
      <c r="C83" s="6">
        <v>2024</v>
      </c>
    </row>
    <row r="84" spans="1:3" ht="30">
      <c r="A84" s="2" t="s">
        <v>1640</v>
      </c>
      <c r="B84" s="4"/>
      <c r="C84" s="4"/>
    </row>
    <row r="85" spans="1:3" ht="30">
      <c r="A85" s="3" t="s">
        <v>1608</v>
      </c>
      <c r="B85" s="4"/>
      <c r="C85" s="4"/>
    </row>
    <row r="86" spans="1:3">
      <c r="A86" s="2" t="s">
        <v>1633</v>
      </c>
      <c r="B86" s="6">
        <v>4334</v>
      </c>
      <c r="C86" s="6">
        <v>3871</v>
      </c>
    </row>
    <row r="87" spans="1:3" ht="30">
      <c r="A87" s="2" t="s">
        <v>1641</v>
      </c>
      <c r="B87" s="4"/>
      <c r="C87" s="4"/>
    </row>
    <row r="88" spans="1:3" ht="30">
      <c r="A88" s="3" t="s">
        <v>1608</v>
      </c>
      <c r="B88" s="4"/>
      <c r="C88" s="4"/>
    </row>
    <row r="89" spans="1:3">
      <c r="A89" s="2" t="s">
        <v>1633</v>
      </c>
      <c r="B89" s="7">
        <v>816</v>
      </c>
      <c r="C89" s="7">
        <v>1441</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showGridLines="0" workbookViewId="0"/>
  </sheetViews>
  <sheetFormatPr defaultRowHeight="15"/>
  <cols>
    <col min="1" max="1" width="36.5703125" bestFit="1" customWidth="1"/>
    <col min="2" max="4" width="12.28515625" bestFit="1" customWidth="1"/>
  </cols>
  <sheetData>
    <row r="1" spans="1:4" ht="15" customHeight="1">
      <c r="A1" s="1" t="s">
        <v>1642</v>
      </c>
      <c r="B1" s="8" t="s">
        <v>1</v>
      </c>
      <c r="C1" s="8"/>
      <c r="D1" s="8"/>
    </row>
    <row r="2" spans="1:4">
      <c r="A2" s="1" t="s">
        <v>53</v>
      </c>
      <c r="B2" s="1" t="s">
        <v>2</v>
      </c>
      <c r="C2" s="1" t="s">
        <v>28</v>
      </c>
      <c r="D2" s="1" t="s">
        <v>29</v>
      </c>
    </row>
    <row r="3" spans="1:4">
      <c r="A3" s="2" t="s">
        <v>1643</v>
      </c>
      <c r="B3" s="4"/>
      <c r="C3" s="4"/>
      <c r="D3" s="4"/>
    </row>
    <row r="4" spans="1:4" ht="30">
      <c r="A4" s="3" t="s">
        <v>1644</v>
      </c>
      <c r="B4" s="4"/>
      <c r="C4" s="4"/>
      <c r="D4" s="4"/>
    </row>
    <row r="5" spans="1:4">
      <c r="A5" s="2" t="s">
        <v>1645</v>
      </c>
      <c r="B5" s="7">
        <v>625</v>
      </c>
      <c r="C5" s="7">
        <v>441</v>
      </c>
      <c r="D5" s="7">
        <v>90</v>
      </c>
    </row>
    <row r="6" spans="1:4" ht="30">
      <c r="A6" s="2" t="s">
        <v>1646</v>
      </c>
      <c r="B6" s="4">
        <v>50</v>
      </c>
      <c r="C6" s="4">
        <v>167</v>
      </c>
      <c r="D6" s="4">
        <v>-82</v>
      </c>
    </row>
    <row r="7" spans="1:4" ht="45">
      <c r="A7" s="2" t="s">
        <v>1647</v>
      </c>
      <c r="B7" s="4">
        <v>0</v>
      </c>
      <c r="C7" s="4">
        <v>-2</v>
      </c>
      <c r="D7" s="4">
        <v>2</v>
      </c>
    </row>
    <row r="8" spans="1:4" ht="30">
      <c r="A8" s="2" t="s">
        <v>1648</v>
      </c>
      <c r="B8" s="4"/>
      <c r="C8" s="4"/>
      <c r="D8" s="4"/>
    </row>
    <row r="9" spans="1:4" ht="30">
      <c r="A9" s="3" t="s">
        <v>1644</v>
      </c>
      <c r="B9" s="4"/>
      <c r="C9" s="4"/>
      <c r="D9" s="4"/>
    </row>
    <row r="10" spans="1:4">
      <c r="A10" s="2" t="s">
        <v>1645</v>
      </c>
      <c r="B10" s="4">
        <v>-180</v>
      </c>
      <c r="C10" s="4">
        <v>169</v>
      </c>
      <c r="D10" s="4">
        <v>1</v>
      </c>
    </row>
    <row r="11" spans="1:4" ht="30">
      <c r="A11" s="2" t="s">
        <v>1646</v>
      </c>
      <c r="B11" s="4">
        <v>0</v>
      </c>
      <c r="C11" s="4">
        <v>-12</v>
      </c>
      <c r="D11" s="4">
        <v>-12</v>
      </c>
    </row>
    <row r="12" spans="1:4" ht="45">
      <c r="A12" s="2" t="s">
        <v>1647</v>
      </c>
      <c r="B12" s="4">
        <v>0</v>
      </c>
      <c r="C12" s="4">
        <v>-3</v>
      </c>
      <c r="D12" s="4">
        <v>0</v>
      </c>
    </row>
    <row r="13" spans="1:4" ht="30">
      <c r="A13" s="2" t="s">
        <v>1632</v>
      </c>
      <c r="B13" s="4"/>
      <c r="C13" s="4"/>
      <c r="D13" s="4"/>
    </row>
    <row r="14" spans="1:4" ht="30">
      <c r="A14" s="3" t="s">
        <v>1644</v>
      </c>
      <c r="B14" s="4"/>
      <c r="C14" s="4"/>
      <c r="D14" s="4"/>
    </row>
    <row r="15" spans="1:4">
      <c r="A15" s="2" t="s">
        <v>1633</v>
      </c>
      <c r="B15" s="6">
        <v>13224</v>
      </c>
      <c r="C15" s="6">
        <v>8450</v>
      </c>
      <c r="D15" s="4"/>
    </row>
    <row r="16" spans="1:4" ht="30">
      <c r="A16" s="2" t="s">
        <v>1649</v>
      </c>
      <c r="B16" s="4"/>
      <c r="C16" s="4"/>
      <c r="D16" s="4"/>
    </row>
    <row r="17" spans="1:4" ht="30">
      <c r="A17" s="3" t="s">
        <v>1644</v>
      </c>
      <c r="B17" s="4"/>
      <c r="C17" s="4"/>
      <c r="D17" s="4"/>
    </row>
    <row r="18" spans="1:4">
      <c r="A18" s="2" t="s">
        <v>1645</v>
      </c>
      <c r="B18" s="4">
        <v>973</v>
      </c>
      <c r="C18" s="4">
        <v>218</v>
      </c>
      <c r="D18" s="4">
        <v>59</v>
      </c>
    </row>
    <row r="19" spans="1:4" ht="30">
      <c r="A19" s="2" t="s">
        <v>1646</v>
      </c>
      <c r="B19" s="4">
        <v>121</v>
      </c>
      <c r="C19" s="4">
        <v>149</v>
      </c>
      <c r="D19" s="4">
        <v>-46</v>
      </c>
    </row>
    <row r="20" spans="1:4" ht="45">
      <c r="A20" s="2" t="s">
        <v>1647</v>
      </c>
      <c r="B20" s="4">
        <v>0</v>
      </c>
      <c r="C20" s="4">
        <v>1</v>
      </c>
      <c r="D20" s="4">
        <v>2</v>
      </c>
    </row>
    <row r="21" spans="1:4" ht="30">
      <c r="A21" s="2" t="s">
        <v>1650</v>
      </c>
      <c r="B21" s="4"/>
      <c r="C21" s="4"/>
      <c r="D21" s="4"/>
    </row>
    <row r="22" spans="1:4" ht="30">
      <c r="A22" s="3" t="s">
        <v>1644</v>
      </c>
      <c r="B22" s="4"/>
      <c r="C22" s="4"/>
      <c r="D22" s="4"/>
    </row>
    <row r="23" spans="1:4">
      <c r="A23" s="2" t="s">
        <v>1645</v>
      </c>
      <c r="B23" s="4">
        <v>-218</v>
      </c>
      <c r="C23" s="4"/>
      <c r="D23" s="4"/>
    </row>
    <row r="24" spans="1:4" ht="30">
      <c r="A24" s="2" t="s">
        <v>1646</v>
      </c>
      <c r="B24" s="4">
        <v>-108</v>
      </c>
      <c r="C24" s="4"/>
      <c r="D24" s="4"/>
    </row>
    <row r="25" spans="1:4" ht="45">
      <c r="A25" s="2" t="s">
        <v>1647</v>
      </c>
      <c r="B25" s="4">
        <v>0</v>
      </c>
      <c r="C25" s="4"/>
      <c r="D25" s="4"/>
    </row>
    <row r="26" spans="1:4" ht="30">
      <c r="A26" s="2" t="s">
        <v>1651</v>
      </c>
      <c r="B26" s="4"/>
      <c r="C26" s="4"/>
      <c r="D26" s="4"/>
    </row>
    <row r="27" spans="1:4" ht="30">
      <c r="A27" s="3" t="s">
        <v>1644</v>
      </c>
      <c r="B27" s="4"/>
      <c r="C27" s="4"/>
      <c r="D27" s="4"/>
    </row>
    <row r="28" spans="1:4">
      <c r="A28" s="2" t="s">
        <v>1645</v>
      </c>
      <c r="B28" s="4">
        <v>50</v>
      </c>
      <c r="C28" s="4">
        <v>52</v>
      </c>
      <c r="D28" s="4">
        <v>34</v>
      </c>
    </row>
    <row r="29" spans="1:4" ht="30">
      <c r="A29" s="2" t="s">
        <v>1646</v>
      </c>
      <c r="B29" s="4">
        <v>34</v>
      </c>
      <c r="C29" s="4">
        <v>32</v>
      </c>
      <c r="D29" s="4">
        <v>-23</v>
      </c>
    </row>
    <row r="30" spans="1:4" ht="45">
      <c r="A30" s="2" t="s">
        <v>1647</v>
      </c>
      <c r="B30" s="4">
        <v>0</v>
      </c>
      <c r="C30" s="4">
        <v>0</v>
      </c>
      <c r="D30" s="4">
        <v>0</v>
      </c>
    </row>
    <row r="31" spans="1:4">
      <c r="A31" s="2" t="s">
        <v>1652</v>
      </c>
      <c r="B31" s="4"/>
      <c r="C31" s="4"/>
      <c r="D31" s="4"/>
    </row>
    <row r="32" spans="1:4" ht="30">
      <c r="A32" s="3" t="s">
        <v>1644</v>
      </c>
      <c r="B32" s="4"/>
      <c r="C32" s="4"/>
      <c r="D32" s="4"/>
    </row>
    <row r="33" spans="1:4">
      <c r="A33" s="2" t="s">
        <v>1633</v>
      </c>
      <c r="B33" s="6">
        <v>4328</v>
      </c>
      <c r="C33" s="6">
        <v>1828</v>
      </c>
      <c r="D33" s="4"/>
    </row>
    <row r="34" spans="1:4" ht="30">
      <c r="A34" s="2" t="s">
        <v>1635</v>
      </c>
      <c r="B34" s="4"/>
      <c r="C34" s="4"/>
      <c r="D34" s="4"/>
    </row>
    <row r="35" spans="1:4" ht="30">
      <c r="A35" s="3" t="s">
        <v>1644</v>
      </c>
      <c r="B35" s="4"/>
      <c r="C35" s="4"/>
      <c r="D35" s="4"/>
    </row>
    <row r="36" spans="1:4">
      <c r="A36" s="2" t="s">
        <v>1633</v>
      </c>
      <c r="B36" s="4">
        <v>9</v>
      </c>
      <c r="C36" s="4">
        <v>26</v>
      </c>
      <c r="D36" s="4"/>
    </row>
    <row r="37" spans="1:4" ht="30">
      <c r="A37" s="2" t="s">
        <v>1653</v>
      </c>
      <c r="B37" s="4"/>
      <c r="C37" s="4"/>
      <c r="D37" s="4"/>
    </row>
    <row r="38" spans="1:4" ht="30">
      <c r="A38" s="3" t="s">
        <v>1644</v>
      </c>
      <c r="B38" s="4"/>
      <c r="C38" s="4"/>
      <c r="D38" s="4"/>
    </row>
    <row r="39" spans="1:4">
      <c r="A39" s="2" t="s">
        <v>1645</v>
      </c>
      <c r="B39" s="4">
        <v>0</v>
      </c>
      <c r="C39" s="4">
        <v>2</v>
      </c>
      <c r="D39" s="4">
        <v>-4</v>
      </c>
    </row>
    <row r="40" spans="1:4" ht="30">
      <c r="A40" s="2" t="s">
        <v>1646</v>
      </c>
      <c r="B40" s="4">
        <v>3</v>
      </c>
      <c r="C40" s="4">
        <v>-2</v>
      </c>
      <c r="D40" s="4">
        <v>-1</v>
      </c>
    </row>
    <row r="41" spans="1:4" ht="45">
      <c r="A41" s="2" t="s">
        <v>1647</v>
      </c>
      <c r="B41" s="4">
        <v>0</v>
      </c>
      <c r="C41" s="4">
        <v>0</v>
      </c>
      <c r="D41" s="4">
        <v>0</v>
      </c>
    </row>
    <row r="42" spans="1:4">
      <c r="A42" s="2" t="s">
        <v>1654</v>
      </c>
      <c r="B42" s="4"/>
      <c r="C42" s="4"/>
      <c r="D42" s="4"/>
    </row>
    <row r="43" spans="1:4" ht="30">
      <c r="A43" s="3" t="s">
        <v>1644</v>
      </c>
      <c r="B43" s="4"/>
      <c r="C43" s="4"/>
      <c r="D43" s="4"/>
    </row>
    <row r="44" spans="1:4" ht="45">
      <c r="A44" s="2" t="s">
        <v>1647</v>
      </c>
      <c r="B44" s="4">
        <v>-4</v>
      </c>
      <c r="C44" s="4">
        <v>23</v>
      </c>
      <c r="D44" s="4">
        <v>43</v>
      </c>
    </row>
    <row r="45" spans="1:4">
      <c r="A45" s="2" t="s">
        <v>1655</v>
      </c>
      <c r="B45" s="4"/>
      <c r="C45" s="4"/>
      <c r="D45" s="4"/>
    </row>
    <row r="46" spans="1:4" ht="30">
      <c r="A46" s="3" t="s">
        <v>1644</v>
      </c>
      <c r="B46" s="4"/>
      <c r="C46" s="4"/>
      <c r="D46" s="4"/>
    </row>
    <row r="47" spans="1:4" ht="45">
      <c r="A47" s="2" t="s">
        <v>1647</v>
      </c>
      <c r="B47" s="4">
        <v>29</v>
      </c>
      <c r="C47" s="4">
        <v>47</v>
      </c>
      <c r="D47" s="4">
        <v>47</v>
      </c>
    </row>
    <row r="48" spans="1:4" ht="30">
      <c r="A48" s="2" t="s">
        <v>1656</v>
      </c>
      <c r="B48" s="4"/>
      <c r="C48" s="4"/>
      <c r="D48" s="4"/>
    </row>
    <row r="49" spans="1:4" ht="30">
      <c r="A49" s="3" t="s">
        <v>1644</v>
      </c>
      <c r="B49" s="4"/>
      <c r="C49" s="4"/>
      <c r="D49" s="4"/>
    </row>
    <row r="50" spans="1:4" ht="45">
      <c r="A50" s="2" t="s">
        <v>1647</v>
      </c>
      <c r="B50" s="4">
        <v>-33</v>
      </c>
      <c r="C50" s="4">
        <v>-24</v>
      </c>
      <c r="D50" s="4">
        <v>-4</v>
      </c>
    </row>
    <row r="51" spans="1:4" ht="30">
      <c r="A51" s="2" t="s">
        <v>1657</v>
      </c>
      <c r="B51" s="4"/>
      <c r="C51" s="4"/>
      <c r="D51" s="4"/>
    </row>
    <row r="52" spans="1:4" ht="30">
      <c r="A52" s="3" t="s">
        <v>1644</v>
      </c>
      <c r="B52" s="4"/>
      <c r="C52" s="4"/>
      <c r="D52" s="4"/>
    </row>
    <row r="53" spans="1:4" ht="45">
      <c r="A53" s="2" t="s">
        <v>1647</v>
      </c>
      <c r="B53" s="4">
        <v>18</v>
      </c>
      <c r="C53" s="4">
        <v>-193</v>
      </c>
      <c r="D53" s="4">
        <v>89</v>
      </c>
    </row>
    <row r="54" spans="1:4" ht="30">
      <c r="A54" s="2" t="s">
        <v>1658</v>
      </c>
      <c r="B54" s="4"/>
      <c r="C54" s="4"/>
      <c r="D54" s="4"/>
    </row>
    <row r="55" spans="1:4" ht="30">
      <c r="A55" s="3" t="s">
        <v>1644</v>
      </c>
      <c r="B55" s="4"/>
      <c r="C55" s="4"/>
      <c r="D55" s="4"/>
    </row>
    <row r="56" spans="1:4" ht="45">
      <c r="A56" s="2" t="s">
        <v>1647</v>
      </c>
      <c r="B56" s="4">
        <v>132</v>
      </c>
      <c r="C56" s="4">
        <v>24</v>
      </c>
      <c r="D56" s="4">
        <v>42</v>
      </c>
    </row>
    <row r="57" spans="1:4" ht="30">
      <c r="A57" s="2" t="s">
        <v>1637</v>
      </c>
      <c r="B57" s="4"/>
      <c r="C57" s="4"/>
      <c r="D57" s="4"/>
    </row>
    <row r="58" spans="1:4" ht="30">
      <c r="A58" s="3" t="s">
        <v>1644</v>
      </c>
      <c r="B58" s="4"/>
      <c r="C58" s="4"/>
      <c r="D58" s="4"/>
    </row>
    <row r="59" spans="1:4">
      <c r="A59" s="2" t="s">
        <v>1633</v>
      </c>
      <c r="B59" s="6">
        <v>1358</v>
      </c>
      <c r="C59" s="4">
        <v>996</v>
      </c>
      <c r="D59" s="4"/>
    </row>
    <row r="60" spans="1:4" ht="30">
      <c r="A60" s="2" t="s">
        <v>1659</v>
      </c>
      <c r="B60" s="4"/>
      <c r="C60" s="4"/>
      <c r="D60" s="4"/>
    </row>
    <row r="61" spans="1:4" ht="30">
      <c r="A61" s="3" t="s">
        <v>1644</v>
      </c>
      <c r="B61" s="4"/>
      <c r="C61" s="4"/>
      <c r="D61" s="4"/>
    </row>
    <row r="62" spans="1:4" ht="45">
      <c r="A62" s="2" t="s">
        <v>1647</v>
      </c>
      <c r="B62" s="4">
        <v>-165</v>
      </c>
      <c r="C62" s="4">
        <v>-48</v>
      </c>
      <c r="D62" s="4">
        <v>-46</v>
      </c>
    </row>
    <row r="63" spans="1:4">
      <c r="A63" s="2" t="s">
        <v>1660</v>
      </c>
      <c r="B63" s="4"/>
      <c r="C63" s="4"/>
      <c r="D63" s="4"/>
    </row>
    <row r="64" spans="1:4" ht="30">
      <c r="A64" s="3" t="s">
        <v>1644</v>
      </c>
      <c r="B64" s="4"/>
      <c r="C64" s="4"/>
      <c r="D64" s="4"/>
    </row>
    <row r="65" spans="1:4">
      <c r="A65" s="2" t="s">
        <v>1633</v>
      </c>
      <c r="B65" s="6">
        <v>6600</v>
      </c>
      <c r="C65" s="6">
        <v>5600</v>
      </c>
      <c r="D65" s="4"/>
    </row>
    <row r="66" spans="1:4" ht="30">
      <c r="A66" s="2" t="s">
        <v>1661</v>
      </c>
      <c r="B66" s="4"/>
      <c r="C66" s="4"/>
      <c r="D66" s="4"/>
    </row>
    <row r="67" spans="1:4" ht="30">
      <c r="A67" s="3" t="s">
        <v>1644</v>
      </c>
      <c r="B67" s="4"/>
      <c r="C67" s="4"/>
      <c r="D67" s="4"/>
    </row>
    <row r="68" spans="1:4" ht="45">
      <c r="A68" s="2" t="s">
        <v>1647</v>
      </c>
      <c r="B68" s="4">
        <v>11</v>
      </c>
      <c r="C68" s="4">
        <v>240</v>
      </c>
      <c r="D68" s="4">
        <v>-42</v>
      </c>
    </row>
    <row r="69" spans="1:4" ht="30">
      <c r="A69" s="2" t="s">
        <v>1639</v>
      </c>
      <c r="B69" s="4"/>
      <c r="C69" s="4"/>
      <c r="D69" s="4"/>
    </row>
    <row r="70" spans="1:4" ht="30">
      <c r="A70" s="3" t="s">
        <v>1644</v>
      </c>
      <c r="B70" s="4"/>
      <c r="C70" s="4"/>
      <c r="D70" s="4"/>
    </row>
    <row r="71" spans="1:4">
      <c r="A71" s="2" t="s">
        <v>1633</v>
      </c>
      <c r="B71" s="6">
        <v>2047</v>
      </c>
      <c r="C71" s="6">
        <v>2024</v>
      </c>
      <c r="D71" s="4"/>
    </row>
    <row r="72" spans="1:4">
      <c r="A72" s="2" t="s">
        <v>1645</v>
      </c>
      <c r="B72" s="4">
        <v>80</v>
      </c>
      <c r="C72" s="4">
        <v>61</v>
      </c>
      <c r="D72" s="4">
        <v>-61</v>
      </c>
    </row>
    <row r="73" spans="1:4" ht="30">
      <c r="A73" s="2" t="s">
        <v>413</v>
      </c>
      <c r="B73" s="4"/>
      <c r="C73" s="4"/>
      <c r="D73" s="4"/>
    </row>
    <row r="74" spans="1:4" ht="30">
      <c r="A74" s="3" t="s">
        <v>1644</v>
      </c>
      <c r="B74" s="4"/>
      <c r="C74" s="4"/>
      <c r="D74" s="4"/>
    </row>
    <row r="75" spans="1:4" ht="30">
      <c r="A75" s="2" t="s">
        <v>1662</v>
      </c>
      <c r="B75" s="4">
        <v>-163</v>
      </c>
      <c r="C75" s="4">
        <v>111</v>
      </c>
      <c r="D75" s="4">
        <v>-62</v>
      </c>
    </row>
    <row r="76" spans="1:4" ht="45">
      <c r="A76" s="2" t="s">
        <v>1663</v>
      </c>
      <c r="B76" s="4"/>
      <c r="C76" s="4"/>
      <c r="D76" s="4"/>
    </row>
    <row r="77" spans="1:4" ht="30">
      <c r="A77" s="3" t="s">
        <v>1644</v>
      </c>
      <c r="B77" s="4"/>
      <c r="C77" s="4"/>
      <c r="D77" s="4"/>
    </row>
    <row r="78" spans="1:4">
      <c r="A78" s="2" t="s">
        <v>1633</v>
      </c>
      <c r="B78" s="6">
        <v>4334</v>
      </c>
      <c r="C78" s="6">
        <v>3871</v>
      </c>
      <c r="D78" s="4"/>
    </row>
    <row r="79" spans="1:4" ht="45">
      <c r="A79" s="2" t="s">
        <v>1664</v>
      </c>
      <c r="B79" s="4"/>
      <c r="C79" s="4"/>
      <c r="D79" s="4"/>
    </row>
    <row r="80" spans="1:4" ht="30">
      <c r="A80" s="3" t="s">
        <v>1644</v>
      </c>
      <c r="B80" s="4"/>
      <c r="C80" s="4"/>
      <c r="D80" s="4"/>
    </row>
    <row r="81" spans="1:4" ht="30">
      <c r="A81" s="2" t="s">
        <v>1662</v>
      </c>
      <c r="B81" s="4">
        <v>-6</v>
      </c>
      <c r="C81" s="4">
        <v>5</v>
      </c>
      <c r="D81" s="4">
        <v>-7</v>
      </c>
    </row>
    <row r="82" spans="1:4" ht="45">
      <c r="A82" s="2" t="s">
        <v>1665</v>
      </c>
      <c r="B82" s="4"/>
      <c r="C82" s="4"/>
      <c r="D82" s="4"/>
    </row>
    <row r="83" spans="1:4" ht="30">
      <c r="A83" s="3" t="s">
        <v>1644</v>
      </c>
      <c r="B83" s="4"/>
      <c r="C83" s="4"/>
      <c r="D83" s="4"/>
    </row>
    <row r="84" spans="1:4" ht="30">
      <c r="A84" s="2" t="s">
        <v>1662</v>
      </c>
      <c r="B84" s="4">
        <v>-85</v>
      </c>
      <c r="C84" s="4">
        <v>162</v>
      </c>
      <c r="D84" s="4">
        <v>24</v>
      </c>
    </row>
    <row r="85" spans="1:4" ht="45">
      <c r="A85" s="2" t="s">
        <v>1666</v>
      </c>
      <c r="B85" s="4"/>
      <c r="C85" s="4"/>
      <c r="D85" s="4"/>
    </row>
    <row r="86" spans="1:4" ht="30">
      <c r="A86" s="3" t="s">
        <v>1644</v>
      </c>
      <c r="B86" s="4"/>
      <c r="C86" s="4"/>
      <c r="D86" s="4"/>
    </row>
    <row r="87" spans="1:4" ht="30">
      <c r="A87" s="2" t="s">
        <v>1662</v>
      </c>
      <c r="B87" s="4">
        <v>0</v>
      </c>
      <c r="C87" s="4">
        <v>2</v>
      </c>
      <c r="D87" s="4">
        <v>0</v>
      </c>
    </row>
    <row r="88" spans="1:4" ht="45">
      <c r="A88" s="2" t="s">
        <v>1667</v>
      </c>
      <c r="B88" s="4"/>
      <c r="C88" s="4"/>
      <c r="D88" s="4"/>
    </row>
    <row r="89" spans="1:4" ht="30">
      <c r="A89" s="3" t="s">
        <v>1644</v>
      </c>
      <c r="B89" s="4"/>
      <c r="C89" s="4"/>
      <c r="D89" s="4"/>
    </row>
    <row r="90" spans="1:4" ht="30">
      <c r="A90" s="2" t="s">
        <v>1662</v>
      </c>
      <c r="B90" s="4">
        <v>0</v>
      </c>
      <c r="C90" s="4">
        <v>-3</v>
      </c>
      <c r="D90" s="4">
        <v>0</v>
      </c>
    </row>
    <row r="91" spans="1:4" ht="30">
      <c r="A91" s="2" t="s">
        <v>1668</v>
      </c>
      <c r="B91" s="4"/>
      <c r="C91" s="4"/>
      <c r="D91" s="4"/>
    </row>
    <row r="92" spans="1:4" ht="30">
      <c r="A92" s="3" t="s">
        <v>1644</v>
      </c>
      <c r="B92" s="4"/>
      <c r="C92" s="4"/>
      <c r="D92" s="4"/>
    </row>
    <row r="93" spans="1:4">
      <c r="A93" s="2" t="s">
        <v>1633</v>
      </c>
      <c r="B93" s="4">
        <v>816</v>
      </c>
      <c r="C93" s="6">
        <v>1441</v>
      </c>
      <c r="D93" s="4"/>
    </row>
    <row r="94" spans="1:4" ht="45">
      <c r="A94" s="2" t="s">
        <v>1669</v>
      </c>
      <c r="B94" s="4"/>
      <c r="C94" s="4"/>
      <c r="D94" s="4"/>
    </row>
    <row r="95" spans="1:4" ht="30">
      <c r="A95" s="3" t="s">
        <v>1644</v>
      </c>
      <c r="B95" s="4"/>
      <c r="C95" s="4"/>
      <c r="D95" s="4"/>
    </row>
    <row r="96" spans="1:4" ht="30">
      <c r="A96" s="2" t="s">
        <v>1662</v>
      </c>
      <c r="B96" s="4">
        <v>-48</v>
      </c>
      <c r="C96" s="4">
        <v>5</v>
      </c>
      <c r="D96" s="4">
        <v>4</v>
      </c>
    </row>
    <row r="97" spans="1:4" ht="45">
      <c r="A97" s="2" t="s">
        <v>1670</v>
      </c>
      <c r="B97" s="4"/>
      <c r="C97" s="4"/>
      <c r="D97" s="4"/>
    </row>
    <row r="98" spans="1:4" ht="30">
      <c r="A98" s="3" t="s">
        <v>1644</v>
      </c>
      <c r="B98" s="4"/>
      <c r="C98" s="4"/>
      <c r="D98" s="4"/>
    </row>
    <row r="99" spans="1:4" ht="30">
      <c r="A99" s="2" t="s">
        <v>1662</v>
      </c>
      <c r="B99" s="4">
        <v>-8</v>
      </c>
      <c r="C99" s="4">
        <v>-122</v>
      </c>
      <c r="D99" s="4">
        <v>-110</v>
      </c>
    </row>
    <row r="100" spans="1:4" ht="60">
      <c r="A100" s="2" t="s">
        <v>1671</v>
      </c>
      <c r="B100" s="4"/>
      <c r="C100" s="4"/>
      <c r="D100" s="4"/>
    </row>
    <row r="101" spans="1:4" ht="30">
      <c r="A101" s="3" t="s">
        <v>1644</v>
      </c>
      <c r="B101" s="4"/>
      <c r="C101" s="4"/>
      <c r="D101" s="4"/>
    </row>
    <row r="102" spans="1:4" ht="30">
      <c r="A102" s="2" t="s">
        <v>1662</v>
      </c>
      <c r="B102" s="4">
        <v>-79</v>
      </c>
      <c r="C102" s="4">
        <v>7</v>
      </c>
      <c r="D102" s="4">
        <v>9</v>
      </c>
    </row>
    <row r="103" spans="1:4" ht="45">
      <c r="A103" s="2" t="s">
        <v>1672</v>
      </c>
      <c r="B103" s="4"/>
      <c r="C103" s="4"/>
      <c r="D103" s="4"/>
    </row>
    <row r="104" spans="1:4" ht="30">
      <c r="A104" s="3" t="s">
        <v>1644</v>
      </c>
      <c r="B104" s="4"/>
      <c r="C104" s="4"/>
      <c r="D104" s="4"/>
    </row>
    <row r="105" spans="1:4" ht="30">
      <c r="A105" s="2" t="s">
        <v>1662</v>
      </c>
      <c r="B105" s="4">
        <v>39</v>
      </c>
      <c r="C105" s="4">
        <v>0</v>
      </c>
      <c r="D105" s="4">
        <v>0</v>
      </c>
    </row>
    <row r="106" spans="1:4" ht="60">
      <c r="A106" s="2" t="s">
        <v>1673</v>
      </c>
      <c r="B106" s="4"/>
      <c r="C106" s="4"/>
      <c r="D106" s="4"/>
    </row>
    <row r="107" spans="1:4" ht="30">
      <c r="A107" s="3" t="s">
        <v>1644</v>
      </c>
      <c r="B107" s="4"/>
      <c r="C107" s="4"/>
      <c r="D107" s="4"/>
    </row>
    <row r="108" spans="1:4" ht="30">
      <c r="A108" s="2" t="s">
        <v>1662</v>
      </c>
      <c r="B108" s="7">
        <v>24</v>
      </c>
      <c r="C108" s="7">
        <v>55</v>
      </c>
      <c r="D108" s="7">
        <v>18</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1674</v>
      </c>
      <c r="B1" s="8" t="s">
        <v>1</v>
      </c>
      <c r="C1" s="8"/>
      <c r="D1" s="8"/>
    </row>
    <row r="2" spans="1:4">
      <c r="A2" s="1" t="s">
        <v>53</v>
      </c>
      <c r="B2" s="1" t="s">
        <v>2</v>
      </c>
      <c r="C2" s="1" t="s">
        <v>28</v>
      </c>
      <c r="D2" s="1" t="s">
        <v>29</v>
      </c>
    </row>
    <row r="3" spans="1:4" ht="30">
      <c r="A3" s="3" t="s">
        <v>1675</v>
      </c>
      <c r="B3" s="4"/>
      <c r="C3" s="4"/>
      <c r="D3" s="4"/>
    </row>
    <row r="4" spans="1:4" ht="45">
      <c r="A4" s="2" t="s">
        <v>1676</v>
      </c>
      <c r="B4" s="7">
        <v>1671</v>
      </c>
      <c r="C4" s="4"/>
      <c r="D4" s="4"/>
    </row>
    <row r="5" spans="1:4" ht="30">
      <c r="A5" s="3" t="s">
        <v>1677</v>
      </c>
      <c r="B5" s="4"/>
      <c r="C5" s="4"/>
      <c r="D5" s="4"/>
    </row>
    <row r="6" spans="1:4">
      <c r="A6" s="2" t="s">
        <v>38</v>
      </c>
      <c r="B6" s="4">
        <v>769</v>
      </c>
      <c r="C6" s="4">
        <v>602</v>
      </c>
      <c r="D6" s="4">
        <v>819</v>
      </c>
    </row>
    <row r="7" spans="1:4" ht="30">
      <c r="A7" s="3" t="s">
        <v>1678</v>
      </c>
      <c r="B7" s="4"/>
      <c r="C7" s="4"/>
      <c r="D7" s="4"/>
    </row>
    <row r="8" spans="1:4">
      <c r="A8" s="2" t="s">
        <v>1531</v>
      </c>
      <c r="B8" s="6">
        <v>9947</v>
      </c>
      <c r="C8" s="6">
        <v>10393</v>
      </c>
      <c r="D8" s="4"/>
    </row>
    <row r="9" spans="1:4" ht="30">
      <c r="A9" s="2" t="s">
        <v>1679</v>
      </c>
      <c r="B9" s="4"/>
      <c r="C9" s="4"/>
      <c r="D9" s="4"/>
    </row>
    <row r="10" spans="1:4" ht="30">
      <c r="A10" s="3" t="s">
        <v>1677</v>
      </c>
      <c r="B10" s="4"/>
      <c r="C10" s="4"/>
      <c r="D10" s="4"/>
    </row>
    <row r="11" spans="1:4">
      <c r="A11" s="2" t="s">
        <v>438</v>
      </c>
      <c r="B11" s="6">
        <v>52627</v>
      </c>
      <c r="C11" s="6">
        <v>53038</v>
      </c>
      <c r="D11" s="6">
        <v>47087</v>
      </c>
    </row>
    <row r="12" spans="1:4">
      <c r="A12" s="2" t="s">
        <v>31</v>
      </c>
      <c r="B12" s="6">
        <v>31810</v>
      </c>
      <c r="C12" s="6">
        <v>32377</v>
      </c>
      <c r="D12" s="6">
        <v>28821</v>
      </c>
    </row>
    <row r="13" spans="1:4">
      <c r="A13" s="2" t="s">
        <v>500</v>
      </c>
      <c r="B13" s="6">
        <v>20817</v>
      </c>
      <c r="C13" s="6">
        <v>20661</v>
      </c>
      <c r="D13" s="6">
        <v>18266</v>
      </c>
    </row>
    <row r="14" spans="1:4">
      <c r="A14" s="2" t="s">
        <v>501</v>
      </c>
      <c r="B14" s="6">
        <v>4489</v>
      </c>
      <c r="C14" s="6">
        <v>4380</v>
      </c>
      <c r="D14" s="6">
        <v>4605</v>
      </c>
    </row>
    <row r="15" spans="1:4">
      <c r="A15" s="2" t="s">
        <v>502</v>
      </c>
      <c r="B15" s="6">
        <v>2440</v>
      </c>
      <c r="C15" s="6">
        <v>2364</v>
      </c>
      <c r="D15" s="6">
        <v>2993</v>
      </c>
    </row>
    <row r="16" spans="1:4" ht="30">
      <c r="A16" s="2" t="s">
        <v>43</v>
      </c>
      <c r="B16" s="4">
        <v>74</v>
      </c>
      <c r="C16" s="4">
        <v>62</v>
      </c>
      <c r="D16" s="4">
        <v>89</v>
      </c>
    </row>
    <row r="17" spans="1:4" ht="30">
      <c r="A17" s="2" t="s">
        <v>503</v>
      </c>
      <c r="B17" s="6">
        <v>2366</v>
      </c>
      <c r="C17" s="6">
        <v>2302</v>
      </c>
      <c r="D17" s="6">
        <v>2904</v>
      </c>
    </row>
    <row r="18" spans="1:4" ht="30">
      <c r="A18" s="3" t="s">
        <v>1678</v>
      </c>
      <c r="B18" s="4"/>
      <c r="C18" s="4"/>
      <c r="D18" s="4"/>
    </row>
    <row r="19" spans="1:4">
      <c r="A19" s="2" t="s">
        <v>1680</v>
      </c>
      <c r="B19" s="6">
        <v>16184</v>
      </c>
      <c r="C19" s="6">
        <v>19229</v>
      </c>
      <c r="D19" s="4"/>
    </row>
    <row r="20" spans="1:4">
      <c r="A20" s="2" t="s">
        <v>506</v>
      </c>
      <c r="B20" s="6">
        <v>40080</v>
      </c>
      <c r="C20" s="6">
        <v>40427</v>
      </c>
      <c r="D20" s="4"/>
    </row>
    <row r="21" spans="1:4">
      <c r="A21" s="2" t="s">
        <v>329</v>
      </c>
      <c r="B21" s="6">
        <v>56264</v>
      </c>
      <c r="C21" s="6">
        <v>59656</v>
      </c>
      <c r="D21" s="4"/>
    </row>
    <row r="22" spans="1:4">
      <c r="A22" s="2" t="s">
        <v>507</v>
      </c>
      <c r="B22" s="6">
        <v>12477</v>
      </c>
      <c r="C22" s="6">
        <v>14386</v>
      </c>
      <c r="D22" s="4"/>
    </row>
    <row r="23" spans="1:4">
      <c r="A23" s="2" t="s">
        <v>508</v>
      </c>
      <c r="B23" s="6">
        <v>16657</v>
      </c>
      <c r="C23" s="6">
        <v>17779</v>
      </c>
      <c r="D23" s="4"/>
    </row>
    <row r="24" spans="1:4">
      <c r="A24" s="2" t="s">
        <v>331</v>
      </c>
      <c r="B24" s="6">
        <v>29134</v>
      </c>
      <c r="C24" s="6">
        <v>32165</v>
      </c>
      <c r="D24" s="4"/>
    </row>
    <row r="25" spans="1:4" ht="30">
      <c r="A25" s="2" t="s">
        <v>509</v>
      </c>
      <c r="B25" s="6">
        <v>26363</v>
      </c>
      <c r="C25" s="6">
        <v>26668</v>
      </c>
      <c r="D25" s="4"/>
    </row>
    <row r="26" spans="1:4" ht="30">
      <c r="A26" s="2" t="s">
        <v>510</v>
      </c>
      <c r="B26" s="4">
        <v>767</v>
      </c>
      <c r="C26" s="4">
        <v>823</v>
      </c>
      <c r="D26" s="4"/>
    </row>
    <row r="27" spans="1:4">
      <c r="A27" s="2" t="s">
        <v>1681</v>
      </c>
      <c r="B27" s="6">
        <v>27130</v>
      </c>
      <c r="C27" s="6">
        <v>27491</v>
      </c>
      <c r="D27" s="4"/>
    </row>
    <row r="28" spans="1:4">
      <c r="A28" s="2" t="s">
        <v>1531</v>
      </c>
      <c r="B28" s="6">
        <v>9947</v>
      </c>
      <c r="C28" s="6">
        <v>10393</v>
      </c>
      <c r="D28" s="4"/>
    </row>
    <row r="29" spans="1:4">
      <c r="A29" s="2" t="s">
        <v>1682</v>
      </c>
      <c r="B29" s="4"/>
      <c r="C29" s="4"/>
      <c r="D29" s="4"/>
    </row>
    <row r="30" spans="1:4" ht="30">
      <c r="A30" s="3" t="s">
        <v>1683</v>
      </c>
      <c r="B30" s="4"/>
      <c r="C30" s="4"/>
      <c r="D30" s="4"/>
    </row>
    <row r="31" spans="1:4" ht="30">
      <c r="A31" s="2" t="s">
        <v>1684</v>
      </c>
      <c r="B31" s="6">
        <v>10063</v>
      </c>
      <c r="C31" s="6">
        <v>9178</v>
      </c>
      <c r="D31" s="6">
        <v>7082</v>
      </c>
    </row>
    <row r="32" spans="1:4">
      <c r="A32" s="2" t="s">
        <v>1685</v>
      </c>
      <c r="B32" s="4">
        <v>381</v>
      </c>
      <c r="C32" s="4">
        <v>415</v>
      </c>
      <c r="D32" s="4">
        <v>392</v>
      </c>
    </row>
    <row r="33" spans="1:4">
      <c r="A33" s="2" t="s">
        <v>1686</v>
      </c>
      <c r="B33" s="7">
        <v>1605</v>
      </c>
      <c r="C33" s="7">
        <v>1807</v>
      </c>
      <c r="D33" s="7">
        <v>1587</v>
      </c>
    </row>
    <row r="34" spans="1:4">
      <c r="A34" s="2" t="s">
        <v>1687</v>
      </c>
      <c r="B34" s="4"/>
      <c r="C34" s="4"/>
      <c r="D34" s="4"/>
    </row>
    <row r="35" spans="1:4" ht="30">
      <c r="A35" s="3" t="s">
        <v>1675</v>
      </c>
      <c r="B35" s="4"/>
      <c r="C35" s="4"/>
      <c r="D35" s="4"/>
    </row>
    <row r="36" spans="1:4" ht="30">
      <c r="A36" s="2" t="s">
        <v>1688</v>
      </c>
      <c r="B36" s="261">
        <v>0.28000000000000003</v>
      </c>
      <c r="C36" s="4"/>
      <c r="D36" s="4"/>
    </row>
    <row r="37" spans="1:4">
      <c r="A37" s="2" t="s">
        <v>1689</v>
      </c>
      <c r="B37" s="4"/>
      <c r="C37" s="4"/>
      <c r="D37" s="4"/>
    </row>
    <row r="38" spans="1:4" ht="30">
      <c r="A38" s="3" t="s">
        <v>1675</v>
      </c>
      <c r="B38" s="4"/>
      <c r="C38" s="4"/>
      <c r="D38" s="4"/>
    </row>
    <row r="39" spans="1:4" ht="30">
      <c r="A39" s="2" t="s">
        <v>1688</v>
      </c>
      <c r="B39" s="261">
        <v>0.23</v>
      </c>
      <c r="C39" s="4"/>
      <c r="D39" s="4"/>
    </row>
    <row r="40" spans="1:4">
      <c r="A40" s="2" t="s">
        <v>1690</v>
      </c>
      <c r="B40" s="4"/>
      <c r="C40" s="4"/>
      <c r="D40" s="4"/>
    </row>
    <row r="41" spans="1:4" ht="30">
      <c r="A41" s="3" t="s">
        <v>1675</v>
      </c>
      <c r="B41" s="4"/>
      <c r="C41" s="4"/>
      <c r="D41" s="4"/>
    </row>
    <row r="42" spans="1:4" ht="30">
      <c r="A42" s="2" t="s">
        <v>1688</v>
      </c>
      <c r="B42" s="261">
        <v>0.28999999999999998</v>
      </c>
      <c r="C42" s="4"/>
      <c r="D42"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1691</v>
      </c>
      <c r="B1" s="8" t="s">
        <v>1</v>
      </c>
      <c r="C1" s="8"/>
      <c r="D1" s="8"/>
    </row>
    <row r="2" spans="1:4">
      <c r="A2" s="1" t="s">
        <v>53</v>
      </c>
      <c r="B2" s="1" t="s">
        <v>2</v>
      </c>
      <c r="C2" s="1" t="s">
        <v>28</v>
      </c>
      <c r="D2" s="1" t="s">
        <v>29</v>
      </c>
    </row>
    <row r="3" spans="1:4" ht="30">
      <c r="A3" s="3" t="s">
        <v>1692</v>
      </c>
      <c r="B3" s="4"/>
      <c r="C3" s="4"/>
      <c r="D3" s="4"/>
    </row>
    <row r="4" spans="1:4" ht="30">
      <c r="A4" s="2" t="s">
        <v>1693</v>
      </c>
      <c r="B4" s="7">
        <v>5443</v>
      </c>
      <c r="C4" s="4"/>
      <c r="D4" s="4"/>
    </row>
    <row r="5" spans="1:4">
      <c r="A5" s="2" t="s">
        <v>1694</v>
      </c>
      <c r="B5" s="6">
        <v>1448</v>
      </c>
      <c r="C5" s="6">
        <v>1308</v>
      </c>
      <c r="D5" s="4"/>
    </row>
    <row r="6" spans="1:4">
      <c r="A6" s="2" t="s">
        <v>1695</v>
      </c>
      <c r="B6" s="4">
        <v>398</v>
      </c>
      <c r="C6" s="4">
        <v>401</v>
      </c>
      <c r="D6" s="4">
        <v>393</v>
      </c>
    </row>
    <row r="7" spans="1:4">
      <c r="A7" s="2" t="s">
        <v>1689</v>
      </c>
      <c r="B7" s="4"/>
      <c r="C7" s="4"/>
      <c r="D7" s="4"/>
    </row>
    <row r="8" spans="1:4" ht="30">
      <c r="A8" s="3" t="s">
        <v>1692</v>
      </c>
      <c r="B8" s="4"/>
      <c r="C8" s="4"/>
      <c r="D8" s="4"/>
    </row>
    <row r="9" spans="1:4" ht="30">
      <c r="A9" s="2" t="s">
        <v>1696</v>
      </c>
      <c r="B9" s="4"/>
      <c r="C9" s="4"/>
      <c r="D9" s="7">
        <v>35</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30">
      <c r="A1" s="1" t="s">
        <v>1697</v>
      </c>
      <c r="B1" s="8" t="s">
        <v>2</v>
      </c>
      <c r="C1" s="8" t="s">
        <v>28</v>
      </c>
      <c r="D1" s="8" t="s">
        <v>29</v>
      </c>
    </row>
    <row r="2" spans="1:4">
      <c r="A2" s="1" t="s">
        <v>53</v>
      </c>
      <c r="B2" s="8"/>
      <c r="C2" s="8"/>
      <c r="D2" s="8"/>
    </row>
    <row r="3" spans="1:4">
      <c r="A3" s="3" t="s">
        <v>249</v>
      </c>
      <c r="B3" s="4"/>
      <c r="C3" s="4"/>
      <c r="D3" s="4"/>
    </row>
    <row r="4" spans="1:4">
      <c r="A4" s="2" t="s">
        <v>1698</v>
      </c>
      <c r="B4" s="7">
        <v>25258</v>
      </c>
      <c r="C4" s="7">
        <v>25032</v>
      </c>
      <c r="D4" s="4"/>
    </row>
    <row r="5" spans="1:4">
      <c r="A5" s="2" t="s">
        <v>525</v>
      </c>
      <c r="B5" s="6">
        <v>10625</v>
      </c>
      <c r="C5" s="6">
        <v>10065</v>
      </c>
      <c r="D5" s="4"/>
    </row>
    <row r="6" spans="1:4">
      <c r="A6" s="2" t="s">
        <v>1699</v>
      </c>
      <c r="B6" s="6">
        <v>14633</v>
      </c>
      <c r="C6" s="6">
        <v>14967</v>
      </c>
      <c r="D6" s="6">
        <v>14476</v>
      </c>
    </row>
    <row r="7" spans="1:4">
      <c r="A7" s="2" t="s">
        <v>521</v>
      </c>
      <c r="B7" s="4"/>
      <c r="C7" s="4"/>
      <c r="D7" s="4"/>
    </row>
    <row r="8" spans="1:4">
      <c r="A8" s="3" t="s">
        <v>249</v>
      </c>
      <c r="B8" s="4"/>
      <c r="C8" s="4"/>
      <c r="D8" s="4"/>
    </row>
    <row r="9" spans="1:4">
      <c r="A9" s="2" t="s">
        <v>1698</v>
      </c>
      <c r="B9" s="4">
        <v>972</v>
      </c>
      <c r="C9" s="6">
        <v>1011</v>
      </c>
      <c r="D9" s="4"/>
    </row>
    <row r="10" spans="1:4">
      <c r="A10" s="2" t="s">
        <v>522</v>
      </c>
      <c r="B10" s="4"/>
      <c r="C10" s="4"/>
      <c r="D10" s="4"/>
    </row>
    <row r="11" spans="1:4">
      <c r="A11" s="3" t="s">
        <v>249</v>
      </c>
      <c r="B11" s="4"/>
      <c r="C11" s="4"/>
      <c r="D11" s="4"/>
    </row>
    <row r="12" spans="1:4">
      <c r="A12" s="2" t="s">
        <v>1698</v>
      </c>
      <c r="B12" s="6">
        <v>5539</v>
      </c>
      <c r="C12" s="6">
        <v>5605</v>
      </c>
      <c r="D12" s="4"/>
    </row>
    <row r="13" spans="1:4" ht="30">
      <c r="A13" s="2" t="s">
        <v>1501</v>
      </c>
      <c r="B13" s="4"/>
      <c r="C13" s="4"/>
      <c r="D13" s="4"/>
    </row>
    <row r="14" spans="1:4">
      <c r="A14" s="3" t="s">
        <v>249</v>
      </c>
      <c r="B14" s="4"/>
      <c r="C14" s="4"/>
      <c r="D14" s="4"/>
    </row>
    <row r="15" spans="1:4">
      <c r="A15" s="2" t="s">
        <v>1698</v>
      </c>
      <c r="B15" s="6">
        <v>18225</v>
      </c>
      <c r="C15" s="6">
        <v>17551</v>
      </c>
      <c r="D15" s="4"/>
    </row>
    <row r="16" spans="1:4">
      <c r="A16" s="2" t="s">
        <v>524</v>
      </c>
      <c r="B16" s="4"/>
      <c r="C16" s="4"/>
      <c r="D16" s="4"/>
    </row>
    <row r="17" spans="1:4">
      <c r="A17" s="3" t="s">
        <v>249</v>
      </c>
      <c r="B17" s="4"/>
      <c r="C17" s="4"/>
      <c r="D17" s="4"/>
    </row>
    <row r="18" spans="1:4">
      <c r="A18" s="2" t="s">
        <v>1698</v>
      </c>
      <c r="B18" s="7">
        <v>522</v>
      </c>
      <c r="C18" s="7">
        <v>865</v>
      </c>
      <c r="D18" s="4"/>
    </row>
  </sheetData>
  <mergeCells count="3">
    <mergeCell ref="B1:B2"/>
    <mergeCell ref="C1:C2"/>
    <mergeCell ref="D1:D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1700</v>
      </c>
      <c r="B1" s="8" t="s">
        <v>1</v>
      </c>
      <c r="C1" s="8"/>
      <c r="D1" s="8"/>
    </row>
    <row r="2" spans="1:4">
      <c r="A2" s="1" t="s">
        <v>53</v>
      </c>
      <c r="B2" s="1" t="s">
        <v>2</v>
      </c>
      <c r="C2" s="1" t="s">
        <v>28</v>
      </c>
      <c r="D2" s="1" t="s">
        <v>29</v>
      </c>
    </row>
    <row r="3" spans="1:4">
      <c r="A3" s="3" t="s">
        <v>1701</v>
      </c>
      <c r="B3" s="4"/>
      <c r="C3" s="4"/>
      <c r="D3" s="4"/>
    </row>
    <row r="4" spans="1:4">
      <c r="A4" s="2" t="s">
        <v>533</v>
      </c>
      <c r="B4" s="7">
        <v>25492</v>
      </c>
      <c r="C4" s="7">
        <v>26642</v>
      </c>
      <c r="D4" s="4"/>
    </row>
    <row r="5" spans="1:4">
      <c r="A5" s="3" t="s">
        <v>1702</v>
      </c>
      <c r="B5" s="4"/>
      <c r="C5" s="4"/>
      <c r="D5" s="4"/>
    </row>
    <row r="6" spans="1:4">
      <c r="A6" s="2" t="s">
        <v>1703</v>
      </c>
      <c r="B6" s="6">
        <v>1579</v>
      </c>
      <c r="C6" s="6">
        <v>1597</v>
      </c>
      <c r="D6" s="4"/>
    </row>
    <row r="7" spans="1:4">
      <c r="A7" s="2" t="s">
        <v>1704</v>
      </c>
      <c r="B7" s="4">
        <v>-699</v>
      </c>
      <c r="C7" s="4">
        <v>-628</v>
      </c>
      <c r="D7" s="4"/>
    </row>
    <row r="8" spans="1:4">
      <c r="A8" s="2" t="s">
        <v>1705</v>
      </c>
      <c r="B8" s="4">
        <v>880</v>
      </c>
      <c r="C8" s="4">
        <v>969</v>
      </c>
      <c r="D8" s="4"/>
    </row>
    <row r="9" spans="1:4" ht="45">
      <c r="A9" s="2" t="s">
        <v>1706</v>
      </c>
      <c r="B9" s="4">
        <v>168</v>
      </c>
      <c r="C9" s="4">
        <v>165</v>
      </c>
      <c r="D9" s="4">
        <v>173</v>
      </c>
    </row>
    <row r="10" spans="1:4">
      <c r="A10" s="3" t="s">
        <v>1707</v>
      </c>
      <c r="B10" s="4"/>
      <c r="C10" s="4"/>
      <c r="D10" s="4"/>
    </row>
    <row r="11" spans="1:4">
      <c r="A11" s="2">
        <v>2015</v>
      </c>
      <c r="B11" s="4">
        <v>156</v>
      </c>
      <c r="C11" s="4"/>
      <c r="D11" s="4"/>
    </row>
    <row r="12" spans="1:4">
      <c r="A12" s="2">
        <v>2016</v>
      </c>
      <c r="B12" s="4">
        <v>149</v>
      </c>
      <c r="C12" s="4"/>
      <c r="D12" s="4"/>
    </row>
    <row r="13" spans="1:4">
      <c r="A13" s="2">
        <v>2017</v>
      </c>
      <c r="B13" s="4">
        <v>121</v>
      </c>
      <c r="C13" s="4"/>
      <c r="D13" s="4"/>
    </row>
    <row r="14" spans="1:4">
      <c r="A14" s="2">
        <v>2018</v>
      </c>
      <c r="B14" s="4">
        <v>61</v>
      </c>
      <c r="C14" s="4"/>
      <c r="D14" s="4"/>
    </row>
    <row r="15" spans="1:4">
      <c r="A15" s="2">
        <v>2019</v>
      </c>
      <c r="B15" s="4">
        <v>59</v>
      </c>
      <c r="C15" s="4"/>
      <c r="D15" s="4"/>
    </row>
    <row r="16" spans="1:4">
      <c r="A16" s="2" t="s">
        <v>324</v>
      </c>
      <c r="B16" s="4"/>
      <c r="C16" s="4"/>
      <c r="D16" s="4"/>
    </row>
    <row r="17" spans="1:4">
      <c r="A17" s="3" t="s">
        <v>1701</v>
      </c>
      <c r="B17" s="4"/>
      <c r="C17" s="4"/>
      <c r="D17" s="4"/>
    </row>
    <row r="18" spans="1:4">
      <c r="A18" s="2" t="s">
        <v>533</v>
      </c>
      <c r="B18" s="6">
        <v>6533</v>
      </c>
      <c r="C18" s="6">
        <v>6744</v>
      </c>
      <c r="D18" s="4"/>
    </row>
    <row r="19" spans="1:4">
      <c r="A19" s="3" t="s">
        <v>1702</v>
      </c>
      <c r="B19" s="4"/>
      <c r="C19" s="4"/>
      <c r="D19" s="4"/>
    </row>
    <row r="20" spans="1:4">
      <c r="A20" s="2" t="s">
        <v>1703</v>
      </c>
      <c r="B20" s="4">
        <v>222</v>
      </c>
      <c r="C20" s="4">
        <v>105</v>
      </c>
      <c r="D20" s="4"/>
    </row>
    <row r="21" spans="1:4">
      <c r="A21" s="2" t="s">
        <v>1704</v>
      </c>
      <c r="B21" s="4">
        <v>-39</v>
      </c>
      <c r="C21" s="4">
        <v>-26</v>
      </c>
      <c r="D21" s="4"/>
    </row>
    <row r="22" spans="1:4">
      <c r="A22" s="2" t="s">
        <v>1705</v>
      </c>
      <c r="B22" s="4">
        <v>183</v>
      </c>
      <c r="C22" s="4">
        <v>79</v>
      </c>
      <c r="D22" s="4"/>
    </row>
    <row r="23" spans="1:4">
      <c r="A23" s="2" t="s">
        <v>1708</v>
      </c>
      <c r="B23" s="4"/>
      <c r="C23" s="4"/>
      <c r="D23" s="4"/>
    </row>
    <row r="24" spans="1:4">
      <c r="A24" s="3" t="s">
        <v>1701</v>
      </c>
      <c r="B24" s="4"/>
      <c r="C24" s="4"/>
      <c r="D24" s="4"/>
    </row>
    <row r="25" spans="1:4">
      <c r="A25" s="2" t="s">
        <v>533</v>
      </c>
      <c r="B25" s="6">
        <v>6689</v>
      </c>
      <c r="C25" s="6">
        <v>7415</v>
      </c>
      <c r="D25" s="4"/>
    </row>
    <row r="26" spans="1:4">
      <c r="A26" s="3" t="s">
        <v>1702</v>
      </c>
      <c r="B26" s="4"/>
      <c r="C26" s="4"/>
      <c r="D26" s="4"/>
    </row>
    <row r="27" spans="1:4">
      <c r="A27" s="2" t="s">
        <v>1703</v>
      </c>
      <c r="B27" s="4">
        <v>664</v>
      </c>
      <c r="C27" s="4">
        <v>722</v>
      </c>
      <c r="D27" s="4"/>
    </row>
    <row r="28" spans="1:4">
      <c r="A28" s="2" t="s">
        <v>1704</v>
      </c>
      <c r="B28" s="4">
        <v>-375</v>
      </c>
      <c r="C28" s="4">
        <v>-317</v>
      </c>
      <c r="D28" s="4"/>
    </row>
    <row r="29" spans="1:4">
      <c r="A29" s="2" t="s">
        <v>1705</v>
      </c>
      <c r="B29" s="4">
        <v>289</v>
      </c>
      <c r="C29" s="4">
        <v>405</v>
      </c>
      <c r="D29" s="4"/>
    </row>
    <row r="30" spans="1:4">
      <c r="A30" s="2" t="s">
        <v>325</v>
      </c>
      <c r="B30" s="4"/>
      <c r="C30" s="4"/>
      <c r="D30" s="4"/>
    </row>
    <row r="31" spans="1:4">
      <c r="A31" s="3" t="s">
        <v>1701</v>
      </c>
      <c r="B31" s="4"/>
      <c r="C31" s="4"/>
      <c r="D31" s="4"/>
    </row>
    <row r="32" spans="1:4">
      <c r="A32" s="2" t="s">
        <v>533</v>
      </c>
      <c r="B32" s="6">
        <v>12100</v>
      </c>
      <c r="C32" s="6">
        <v>12312</v>
      </c>
      <c r="D32" s="4"/>
    </row>
    <row r="33" spans="1:4">
      <c r="A33" s="2" t="s">
        <v>389</v>
      </c>
      <c r="B33" s="4"/>
      <c r="C33" s="4"/>
      <c r="D33" s="4"/>
    </row>
    <row r="34" spans="1:4">
      <c r="A34" s="3" t="s">
        <v>1701</v>
      </c>
      <c r="B34" s="4"/>
      <c r="C34" s="4"/>
      <c r="D34" s="4"/>
    </row>
    <row r="35" spans="1:4">
      <c r="A35" s="2" t="s">
        <v>533</v>
      </c>
      <c r="B35" s="4">
        <v>170</v>
      </c>
      <c r="C35" s="4">
        <v>171</v>
      </c>
      <c r="D35" s="4"/>
    </row>
    <row r="36" spans="1:4">
      <c r="A36" s="3" t="s">
        <v>1702</v>
      </c>
      <c r="B36" s="4"/>
      <c r="C36" s="4"/>
      <c r="D36" s="4"/>
    </row>
    <row r="37" spans="1:4">
      <c r="A37" s="2" t="s">
        <v>1703</v>
      </c>
      <c r="B37" s="4">
        <v>96</v>
      </c>
      <c r="C37" s="4">
        <v>128</v>
      </c>
      <c r="D37" s="4"/>
    </row>
    <row r="38" spans="1:4">
      <c r="A38" s="2" t="s">
        <v>1704</v>
      </c>
      <c r="B38" s="4">
        <v>-56</v>
      </c>
      <c r="C38" s="4">
        <v>-83</v>
      </c>
      <c r="D38" s="4"/>
    </row>
    <row r="39" spans="1:4">
      <c r="A39" s="2" t="s">
        <v>1705</v>
      </c>
      <c r="B39" s="4">
        <v>40</v>
      </c>
      <c r="C39" s="4">
        <v>45</v>
      </c>
      <c r="D39" s="4"/>
    </row>
    <row r="40" spans="1:4">
      <c r="A40" s="2" t="s">
        <v>1709</v>
      </c>
      <c r="B40" s="4"/>
      <c r="C40" s="4"/>
      <c r="D40" s="4"/>
    </row>
    <row r="41" spans="1:4">
      <c r="A41" s="3" t="s">
        <v>1702</v>
      </c>
      <c r="B41" s="4"/>
      <c r="C41" s="4"/>
      <c r="D41" s="4"/>
    </row>
    <row r="42" spans="1:4">
      <c r="A42" s="2" t="s">
        <v>1703</v>
      </c>
      <c r="B42" s="4">
        <v>597</v>
      </c>
      <c r="C42" s="4">
        <v>642</v>
      </c>
      <c r="D42" s="4"/>
    </row>
    <row r="43" spans="1:4">
      <c r="A43" s="2" t="s">
        <v>1704</v>
      </c>
      <c r="B43" s="4">
        <v>-229</v>
      </c>
      <c r="C43" s="4">
        <v>-202</v>
      </c>
      <c r="D43" s="4"/>
    </row>
    <row r="44" spans="1:4">
      <c r="A44" s="2" t="s">
        <v>1705</v>
      </c>
      <c r="B44" s="4">
        <v>368</v>
      </c>
      <c r="C44" s="4">
        <v>440</v>
      </c>
      <c r="D44" s="4"/>
    </row>
    <row r="45" spans="1:4">
      <c r="A45" s="2" t="s">
        <v>1710</v>
      </c>
      <c r="B45" s="4"/>
      <c r="C45" s="4"/>
      <c r="D45" s="4"/>
    </row>
    <row r="46" spans="1:4">
      <c r="A46" s="3" t="s">
        <v>1701</v>
      </c>
      <c r="B46" s="4"/>
      <c r="C46" s="4"/>
      <c r="D46" s="4"/>
    </row>
    <row r="47" spans="1:4">
      <c r="A47" s="2" t="s">
        <v>1711</v>
      </c>
      <c r="B47" s="7">
        <v>784</v>
      </c>
      <c r="C47" s="7">
        <v>865</v>
      </c>
      <c r="D47" s="4"/>
    </row>
    <row r="48" spans="1:4">
      <c r="A48" s="2" t="s">
        <v>1712</v>
      </c>
      <c r="B48" s="4">
        <v>16</v>
      </c>
      <c r="C48" s="4"/>
      <c r="D48" s="4"/>
    </row>
    <row r="49" spans="1:4">
      <c r="A49" s="2" t="s">
        <v>1713</v>
      </c>
      <c r="B49" s="4">
        <v>20</v>
      </c>
      <c r="C49" s="4"/>
      <c r="D49"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3" width="12.28515625" bestFit="1" customWidth="1"/>
  </cols>
  <sheetData>
    <row r="1" spans="1:3" ht="15" customHeight="1">
      <c r="A1" s="1" t="s">
        <v>1714</v>
      </c>
      <c r="B1" s="8" t="s">
        <v>1</v>
      </c>
      <c r="C1" s="8"/>
    </row>
    <row r="2" spans="1:3">
      <c r="A2" s="1" t="s">
        <v>53</v>
      </c>
      <c r="B2" s="1" t="s">
        <v>2</v>
      </c>
      <c r="C2" s="1" t="s">
        <v>28</v>
      </c>
    </row>
    <row r="3" spans="1:3">
      <c r="A3" s="3" t="s">
        <v>1715</v>
      </c>
      <c r="B3" s="4"/>
      <c r="C3" s="4"/>
    </row>
    <row r="4" spans="1:3">
      <c r="A4" s="2" t="s">
        <v>1716</v>
      </c>
      <c r="B4" s="7">
        <v>12312</v>
      </c>
      <c r="C4" s="7">
        <v>12255</v>
      </c>
    </row>
    <row r="5" spans="1:3">
      <c r="A5" s="2" t="s">
        <v>549</v>
      </c>
      <c r="B5" s="4">
        <v>-99</v>
      </c>
      <c r="C5" s="4">
        <v>18</v>
      </c>
    </row>
    <row r="6" spans="1:3">
      <c r="A6" s="2" t="s">
        <v>289</v>
      </c>
      <c r="B6" s="4">
        <v>30</v>
      </c>
      <c r="C6" s="4">
        <v>127</v>
      </c>
    </row>
    <row r="7" spans="1:3" ht="30">
      <c r="A7" s="2" t="s">
        <v>1717</v>
      </c>
      <c r="B7" s="4">
        <v>-61</v>
      </c>
      <c r="C7" s="4">
        <v>-5</v>
      </c>
    </row>
    <row r="8" spans="1:3">
      <c r="A8" s="2" t="s">
        <v>1718</v>
      </c>
      <c r="B8" s="4"/>
      <c r="C8" s="4">
        <v>-82</v>
      </c>
    </row>
    <row r="9" spans="1:3" ht="30">
      <c r="A9" s="2" t="s">
        <v>555</v>
      </c>
      <c r="B9" s="4">
        <v>-82</v>
      </c>
      <c r="C9" s="4">
        <v>-1</v>
      </c>
    </row>
    <row r="10" spans="1:3">
      <c r="A10" s="2" t="s">
        <v>1719</v>
      </c>
      <c r="B10" s="6">
        <v>12100</v>
      </c>
      <c r="C10" s="6">
        <v>12312</v>
      </c>
    </row>
    <row r="11" spans="1:3">
      <c r="A11" s="2" t="s">
        <v>1720</v>
      </c>
      <c r="B11" s="4"/>
      <c r="C11" s="4"/>
    </row>
    <row r="12" spans="1:3">
      <c r="A12" s="3" t="s">
        <v>1715</v>
      </c>
      <c r="B12" s="4"/>
      <c r="C12" s="4"/>
    </row>
    <row r="13" spans="1:3">
      <c r="A13" s="2" t="s">
        <v>1716</v>
      </c>
      <c r="B13" s="4">
        <v>36</v>
      </c>
      <c r="C13" s="4">
        <v>34</v>
      </c>
    </row>
    <row r="14" spans="1:3">
      <c r="A14" s="2" t="s">
        <v>549</v>
      </c>
      <c r="B14" s="4">
        <v>-2</v>
      </c>
      <c r="C14" s="4">
        <v>-3</v>
      </c>
    </row>
    <row r="15" spans="1:3">
      <c r="A15" s="2" t="s">
        <v>289</v>
      </c>
      <c r="B15" s="4">
        <v>0</v>
      </c>
      <c r="C15" s="4">
        <v>5</v>
      </c>
    </row>
    <row r="16" spans="1:3" ht="30">
      <c r="A16" s="2" t="s">
        <v>1717</v>
      </c>
      <c r="B16" s="4">
        <v>-4</v>
      </c>
      <c r="C16" s="4">
        <v>0</v>
      </c>
    </row>
    <row r="17" spans="1:3">
      <c r="A17" s="2" t="s">
        <v>1718</v>
      </c>
      <c r="B17" s="4"/>
      <c r="C17" s="4">
        <v>0</v>
      </c>
    </row>
    <row r="18" spans="1:3" ht="30">
      <c r="A18" s="2" t="s">
        <v>555</v>
      </c>
      <c r="B18" s="4">
        <v>-3</v>
      </c>
      <c r="C18" s="4">
        <v>0</v>
      </c>
    </row>
    <row r="19" spans="1:3">
      <c r="A19" s="2" t="s">
        <v>1719</v>
      </c>
      <c r="B19" s="4">
        <v>27</v>
      </c>
      <c r="C19" s="4">
        <v>36</v>
      </c>
    </row>
    <row r="20" spans="1:3">
      <c r="A20" s="2" t="s">
        <v>541</v>
      </c>
      <c r="B20" s="4"/>
      <c r="C20" s="4"/>
    </row>
    <row r="21" spans="1:3">
      <c r="A21" s="3" t="s">
        <v>1715</v>
      </c>
      <c r="B21" s="4"/>
      <c r="C21" s="4"/>
    </row>
    <row r="22" spans="1:3">
      <c r="A22" s="2" t="s">
        <v>1716</v>
      </c>
      <c r="B22" s="4">
        <v>822</v>
      </c>
      <c r="C22" s="4">
        <v>691</v>
      </c>
    </row>
    <row r="23" spans="1:3">
      <c r="A23" s="2" t="s">
        <v>549</v>
      </c>
      <c r="B23" s="4">
        <v>-60</v>
      </c>
      <c r="C23" s="4">
        <v>29</v>
      </c>
    </row>
    <row r="24" spans="1:3">
      <c r="A24" s="2" t="s">
        <v>289</v>
      </c>
      <c r="B24" s="4">
        <v>0</v>
      </c>
      <c r="C24" s="4">
        <v>102</v>
      </c>
    </row>
    <row r="25" spans="1:3" ht="30">
      <c r="A25" s="2" t="s">
        <v>1717</v>
      </c>
      <c r="B25" s="4">
        <v>-43</v>
      </c>
      <c r="C25" s="4">
        <v>0</v>
      </c>
    </row>
    <row r="26" spans="1:3">
      <c r="A26" s="2" t="s">
        <v>1718</v>
      </c>
      <c r="B26" s="4"/>
      <c r="C26" s="4">
        <v>0</v>
      </c>
    </row>
    <row r="27" spans="1:3" ht="30">
      <c r="A27" s="2" t="s">
        <v>555</v>
      </c>
      <c r="B27" s="4">
        <v>0</v>
      </c>
      <c r="C27" s="4">
        <v>0</v>
      </c>
    </row>
    <row r="28" spans="1:3">
      <c r="A28" s="2" t="s">
        <v>1719</v>
      </c>
      <c r="B28" s="4">
        <v>719</v>
      </c>
      <c r="C28" s="4">
        <v>822</v>
      </c>
    </row>
    <row r="29" spans="1:3">
      <c r="A29" s="2" t="s">
        <v>1721</v>
      </c>
      <c r="B29" s="4"/>
      <c r="C29" s="4"/>
    </row>
    <row r="30" spans="1:3">
      <c r="A30" s="3" t="s">
        <v>1715</v>
      </c>
      <c r="B30" s="4"/>
      <c r="C30" s="4"/>
    </row>
    <row r="31" spans="1:3">
      <c r="A31" s="2" t="s">
        <v>1716</v>
      </c>
      <c r="B31" s="4">
        <v>156</v>
      </c>
      <c r="C31" s="4">
        <v>168</v>
      </c>
    </row>
    <row r="32" spans="1:3">
      <c r="A32" s="2" t="s">
        <v>549</v>
      </c>
      <c r="B32" s="4">
        <v>-9</v>
      </c>
      <c r="C32" s="4">
        <v>-12</v>
      </c>
    </row>
    <row r="33" spans="1:3">
      <c r="A33" s="2" t="s">
        <v>289</v>
      </c>
      <c r="B33" s="4">
        <v>0</v>
      </c>
      <c r="C33" s="4">
        <v>0</v>
      </c>
    </row>
    <row r="34" spans="1:3" ht="30">
      <c r="A34" s="2" t="s">
        <v>1717</v>
      </c>
      <c r="B34" s="4">
        <v>0</v>
      </c>
      <c r="C34" s="4">
        <v>0</v>
      </c>
    </row>
    <row r="35" spans="1:3">
      <c r="A35" s="2" t="s">
        <v>1718</v>
      </c>
      <c r="B35" s="4"/>
      <c r="C35" s="4">
        <v>0</v>
      </c>
    </row>
    <row r="36" spans="1:3" ht="30">
      <c r="A36" s="2" t="s">
        <v>555</v>
      </c>
      <c r="B36" s="4">
        <v>0</v>
      </c>
      <c r="C36" s="4">
        <v>0</v>
      </c>
    </row>
    <row r="37" spans="1:3">
      <c r="A37" s="2" t="s">
        <v>1719</v>
      </c>
      <c r="B37" s="4">
        <v>147</v>
      </c>
      <c r="C37" s="4">
        <v>156</v>
      </c>
    </row>
    <row r="38" spans="1:3">
      <c r="A38" s="2" t="s">
        <v>1722</v>
      </c>
      <c r="B38" s="4"/>
      <c r="C38" s="4"/>
    </row>
    <row r="39" spans="1:3">
      <c r="A39" s="3" t="s">
        <v>1715</v>
      </c>
      <c r="B39" s="4"/>
      <c r="C39" s="4"/>
    </row>
    <row r="40" spans="1:3">
      <c r="A40" s="2" t="s">
        <v>1716</v>
      </c>
      <c r="B40" s="6">
        <v>10572</v>
      </c>
      <c r="C40" s="6">
        <v>10577</v>
      </c>
    </row>
    <row r="41" spans="1:3">
      <c r="A41" s="2" t="s">
        <v>549</v>
      </c>
      <c r="B41" s="4">
        <v>0</v>
      </c>
      <c r="C41" s="4">
        <v>0</v>
      </c>
    </row>
    <row r="42" spans="1:3">
      <c r="A42" s="2" t="s">
        <v>289</v>
      </c>
      <c r="B42" s="4">
        <v>11</v>
      </c>
      <c r="C42" s="4">
        <v>0</v>
      </c>
    </row>
    <row r="43" spans="1:3" ht="30">
      <c r="A43" s="2" t="s">
        <v>1717</v>
      </c>
      <c r="B43" s="4">
        <v>0</v>
      </c>
      <c r="C43" s="4">
        <v>-4</v>
      </c>
    </row>
    <row r="44" spans="1:3">
      <c r="A44" s="2" t="s">
        <v>1718</v>
      </c>
      <c r="B44" s="4"/>
      <c r="C44" s="4">
        <v>0</v>
      </c>
    </row>
    <row r="45" spans="1:3" ht="30">
      <c r="A45" s="2" t="s">
        <v>555</v>
      </c>
      <c r="B45" s="4">
        <v>-79</v>
      </c>
      <c r="C45" s="4">
        <v>-1</v>
      </c>
    </row>
    <row r="46" spans="1:3">
      <c r="A46" s="2" t="s">
        <v>1719</v>
      </c>
      <c r="B46" s="6">
        <v>10504</v>
      </c>
      <c r="C46" s="6">
        <v>10572</v>
      </c>
    </row>
    <row r="47" spans="1:3">
      <c r="A47" s="2" t="s">
        <v>545</v>
      </c>
      <c r="B47" s="4"/>
      <c r="C47" s="4"/>
    </row>
    <row r="48" spans="1:3">
      <c r="A48" s="3" t="s">
        <v>1715</v>
      </c>
      <c r="B48" s="4"/>
      <c r="C48" s="4"/>
    </row>
    <row r="49" spans="1:3">
      <c r="A49" s="2" t="s">
        <v>1716</v>
      </c>
      <c r="B49" s="4">
        <v>117</v>
      </c>
      <c r="C49" s="4">
        <v>123</v>
      </c>
    </row>
    <row r="50" spans="1:3">
      <c r="A50" s="2" t="s">
        <v>549</v>
      </c>
      <c r="B50" s="4">
        <v>-2</v>
      </c>
      <c r="C50" s="4">
        <v>-6</v>
      </c>
    </row>
    <row r="51" spans="1:3">
      <c r="A51" s="2" t="s">
        <v>289</v>
      </c>
      <c r="B51" s="4">
        <v>16</v>
      </c>
      <c r="C51" s="4">
        <v>0</v>
      </c>
    </row>
    <row r="52" spans="1:3" ht="30">
      <c r="A52" s="2" t="s">
        <v>1717</v>
      </c>
      <c r="B52" s="4">
        <v>0</v>
      </c>
      <c r="C52" s="4">
        <v>0</v>
      </c>
    </row>
    <row r="53" spans="1:3">
      <c r="A53" s="2" t="s">
        <v>1718</v>
      </c>
      <c r="B53" s="4"/>
      <c r="C53" s="4">
        <v>0</v>
      </c>
    </row>
    <row r="54" spans="1:3" ht="30">
      <c r="A54" s="2" t="s">
        <v>555</v>
      </c>
      <c r="B54" s="4">
        <v>0</v>
      </c>
      <c r="C54" s="4">
        <v>0</v>
      </c>
    </row>
    <row r="55" spans="1:3">
      <c r="A55" s="2" t="s">
        <v>1719</v>
      </c>
      <c r="B55" s="4">
        <v>131</v>
      </c>
      <c r="C55" s="4">
        <v>117</v>
      </c>
    </row>
    <row r="56" spans="1:3">
      <c r="A56" s="2" t="s">
        <v>1723</v>
      </c>
      <c r="B56" s="4"/>
      <c r="C56" s="4"/>
    </row>
    <row r="57" spans="1:3">
      <c r="A57" s="3" t="s">
        <v>1715</v>
      </c>
      <c r="B57" s="4"/>
      <c r="C57" s="4"/>
    </row>
    <row r="58" spans="1:3">
      <c r="A58" s="2" t="s">
        <v>1716</v>
      </c>
      <c r="B58" s="4">
        <v>609</v>
      </c>
      <c r="C58" s="4">
        <v>662</v>
      </c>
    </row>
    <row r="59" spans="1:3">
      <c r="A59" s="2" t="s">
        <v>549</v>
      </c>
      <c r="B59" s="4">
        <v>-26</v>
      </c>
      <c r="C59" s="4">
        <v>10</v>
      </c>
    </row>
    <row r="60" spans="1:3">
      <c r="A60" s="2" t="s">
        <v>289</v>
      </c>
      <c r="B60" s="4">
        <v>3</v>
      </c>
      <c r="C60" s="4">
        <v>20</v>
      </c>
    </row>
    <row r="61" spans="1:3" ht="30">
      <c r="A61" s="2" t="s">
        <v>1717</v>
      </c>
      <c r="B61" s="4">
        <v>-14</v>
      </c>
      <c r="C61" s="4">
        <v>-1</v>
      </c>
    </row>
    <row r="62" spans="1:3">
      <c r="A62" s="2" t="s">
        <v>1718</v>
      </c>
      <c r="B62" s="4"/>
      <c r="C62" s="4">
        <v>-82</v>
      </c>
    </row>
    <row r="63" spans="1:3" ht="30">
      <c r="A63" s="2" t="s">
        <v>555</v>
      </c>
      <c r="B63" s="4">
        <v>0</v>
      </c>
      <c r="C63" s="4">
        <v>0</v>
      </c>
    </row>
    <row r="64" spans="1:3">
      <c r="A64" s="2" t="s">
        <v>1719</v>
      </c>
      <c r="B64" s="7">
        <v>572</v>
      </c>
      <c r="C64" s="7">
        <v>609</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1724</v>
      </c>
      <c r="B1" s="8" t="s">
        <v>2</v>
      </c>
      <c r="C1" s="8" t="s">
        <v>28</v>
      </c>
    </row>
    <row r="2" spans="1:3">
      <c r="A2" s="1" t="s">
        <v>53</v>
      </c>
      <c r="B2" s="8"/>
      <c r="C2" s="8"/>
    </row>
    <row r="3" spans="1:3" ht="30">
      <c r="A3" s="3" t="s">
        <v>591</v>
      </c>
      <c r="B3" s="4"/>
      <c r="C3" s="4"/>
    </row>
    <row r="4" spans="1:3">
      <c r="A4" s="2" t="s">
        <v>595</v>
      </c>
      <c r="B4" s="7">
        <v>2103</v>
      </c>
      <c r="C4" s="7">
        <v>2407</v>
      </c>
    </row>
    <row r="5" spans="1:3">
      <c r="A5" s="2" t="s">
        <v>596</v>
      </c>
      <c r="B5" s="6">
        <v>3182</v>
      </c>
      <c r="C5" s="6">
        <v>3515</v>
      </c>
    </row>
    <row r="6" spans="1:3">
      <c r="A6" s="2" t="s">
        <v>597</v>
      </c>
      <c r="B6" s="6">
        <v>2089</v>
      </c>
      <c r="C6" s="6">
        <v>1933</v>
      </c>
    </row>
    <row r="7" spans="1:3">
      <c r="A7" s="2" t="s">
        <v>598</v>
      </c>
      <c r="B7" s="4">
        <v>997</v>
      </c>
      <c r="C7" s="4">
        <v>933</v>
      </c>
    </row>
    <row r="8" spans="1:3">
      <c r="A8" s="2" t="s">
        <v>599</v>
      </c>
      <c r="B8" s="4">
        <v>511</v>
      </c>
      <c r="C8" s="4">
        <v>450</v>
      </c>
    </row>
    <row r="9" spans="1:3">
      <c r="A9" s="2" t="s">
        <v>600</v>
      </c>
      <c r="B9" s="4">
        <v>352</v>
      </c>
      <c r="C9" s="4">
        <v>339</v>
      </c>
    </row>
    <row r="10" spans="1:3" ht="30">
      <c r="A10" s="2" t="s">
        <v>83</v>
      </c>
      <c r="B10" s="7">
        <v>9234</v>
      </c>
      <c r="C10" s="7">
        <v>9577</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1725</v>
      </c>
      <c r="B1" s="8" t="s">
        <v>2</v>
      </c>
      <c r="C1" s="8" t="s">
        <v>28</v>
      </c>
    </row>
    <row r="2" spans="1:3">
      <c r="A2" s="1" t="s">
        <v>53</v>
      </c>
      <c r="B2" s="8"/>
      <c r="C2" s="8"/>
    </row>
    <row r="3" spans="1:3">
      <c r="A3" s="3" t="s">
        <v>1726</v>
      </c>
      <c r="B3" s="4"/>
      <c r="C3" s="4"/>
    </row>
    <row r="4" spans="1:3" ht="30">
      <c r="A4" s="2" t="s">
        <v>1727</v>
      </c>
      <c r="B4" s="7">
        <v>19010</v>
      </c>
      <c r="C4" s="7">
        <v>16853</v>
      </c>
    </row>
    <row r="5" spans="1:3" ht="45">
      <c r="A5" s="2" t="s">
        <v>1728</v>
      </c>
      <c r="B5" s="261">
        <v>2E-3</v>
      </c>
      <c r="C5" s="261">
        <v>2E-3</v>
      </c>
    </row>
    <row r="6" spans="1:3" ht="30">
      <c r="A6" s="2" t="s">
        <v>1729</v>
      </c>
      <c r="B6" s="6">
        <v>8723</v>
      </c>
      <c r="C6" s="4"/>
    </row>
    <row r="7" spans="1:3" ht="30">
      <c r="A7" s="2" t="s">
        <v>1730</v>
      </c>
      <c r="B7" s="4">
        <v>120</v>
      </c>
      <c r="C7" s="4"/>
    </row>
    <row r="8" spans="1:3" ht="30">
      <c r="A8" s="2" t="s">
        <v>1731</v>
      </c>
      <c r="B8" s="7">
        <v>7677</v>
      </c>
      <c r="C8" s="4"/>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showGridLines="0" workbookViewId="0"/>
  </sheetViews>
  <sheetFormatPr defaultRowHeight="15"/>
  <cols>
    <col min="1" max="1" width="36.5703125" bestFit="1" customWidth="1"/>
    <col min="2" max="2" width="8" bestFit="1" customWidth="1"/>
    <col min="3" max="3" width="36.5703125" bestFit="1" customWidth="1"/>
    <col min="4" max="4" width="16.42578125" bestFit="1" customWidth="1"/>
    <col min="5" max="5" width="16.85546875" bestFit="1" customWidth="1"/>
    <col min="6" max="6" width="21.85546875" bestFit="1" customWidth="1"/>
    <col min="7" max="7" width="36.5703125" bestFit="1" customWidth="1"/>
    <col min="8" max="8" width="16.42578125" bestFit="1" customWidth="1"/>
    <col min="9" max="9" width="36.5703125" bestFit="1" customWidth="1"/>
  </cols>
  <sheetData>
    <row r="1" spans="1:9" ht="30" customHeight="1">
      <c r="A1" s="1" t="s">
        <v>141</v>
      </c>
      <c r="B1" s="8" t="s">
        <v>142</v>
      </c>
      <c r="C1" s="8" t="s">
        <v>143</v>
      </c>
      <c r="D1" s="8" t="s">
        <v>144</v>
      </c>
      <c r="E1" s="8" t="s">
        <v>145</v>
      </c>
      <c r="F1" s="8" t="s">
        <v>146</v>
      </c>
      <c r="G1" s="8" t="s">
        <v>147</v>
      </c>
      <c r="H1" s="8" t="s">
        <v>148</v>
      </c>
      <c r="I1" s="8" t="s">
        <v>99</v>
      </c>
    </row>
    <row r="2" spans="1:9">
      <c r="A2" s="1" t="s">
        <v>53</v>
      </c>
      <c r="B2" s="8"/>
      <c r="C2" s="8"/>
      <c r="D2" s="8"/>
      <c r="E2" s="8"/>
      <c r="F2" s="8"/>
      <c r="G2" s="8"/>
      <c r="H2" s="8"/>
      <c r="I2" s="8"/>
    </row>
    <row r="3" spans="1:9" ht="30">
      <c r="A3" s="2" t="s">
        <v>149</v>
      </c>
      <c r="B3" s="4"/>
      <c r="C3" s="4"/>
      <c r="D3" s="4"/>
      <c r="E3" s="7">
        <v>10332</v>
      </c>
      <c r="F3" s="7">
        <v>53621</v>
      </c>
      <c r="G3" s="7">
        <v>-2774</v>
      </c>
      <c r="H3" s="7">
        <v>-31304</v>
      </c>
      <c r="I3" s="7">
        <v>286</v>
      </c>
    </row>
    <row r="4" spans="1:9" ht="30">
      <c r="A4" s="2" t="s">
        <v>150</v>
      </c>
      <c r="B4" s="4"/>
      <c r="C4" s="4"/>
      <c r="D4" s="6">
        <v>4526</v>
      </c>
      <c r="E4" s="4"/>
      <c r="F4" s="4"/>
      <c r="G4" s="4"/>
      <c r="H4" s="4"/>
      <c r="I4" s="4"/>
    </row>
    <row r="5" spans="1:9">
      <c r="A5" s="2" t="s">
        <v>151</v>
      </c>
      <c r="B5" s="4"/>
      <c r="C5" s="4"/>
      <c r="D5" s="6">
        <v>1760</v>
      </c>
      <c r="E5" s="4"/>
      <c r="F5" s="4"/>
      <c r="G5" s="4"/>
      <c r="H5" s="4"/>
      <c r="I5" s="4"/>
    </row>
    <row r="6" spans="1:9" ht="30">
      <c r="A6" s="3" t="s">
        <v>152</v>
      </c>
      <c r="B6" s="4"/>
      <c r="C6" s="4"/>
      <c r="D6" s="4"/>
      <c r="E6" s="4"/>
      <c r="F6" s="4"/>
      <c r="G6" s="4"/>
      <c r="H6" s="4"/>
      <c r="I6" s="4"/>
    </row>
    <row r="7" spans="1:9">
      <c r="A7" s="2" t="s">
        <v>153</v>
      </c>
      <c r="B7" s="4"/>
      <c r="C7" s="4"/>
      <c r="D7" s="4">
        <v>-121</v>
      </c>
      <c r="E7" s="4"/>
      <c r="F7" s="4"/>
      <c r="G7" s="4"/>
      <c r="H7" s="4"/>
      <c r="I7" s="4"/>
    </row>
    <row r="8" spans="1:9" ht="45">
      <c r="A8" s="2" t="s">
        <v>154</v>
      </c>
      <c r="B8" s="4"/>
      <c r="C8" s="4"/>
      <c r="D8" s="4">
        <v>64</v>
      </c>
      <c r="E8" s="4"/>
      <c r="F8" s="4"/>
      <c r="G8" s="4"/>
      <c r="H8" s="4"/>
      <c r="I8" s="4"/>
    </row>
    <row r="9" spans="1:9" ht="30">
      <c r="A9" s="2" t="s">
        <v>155</v>
      </c>
      <c r="B9" s="4"/>
      <c r="C9" s="4"/>
      <c r="D9" s="4"/>
      <c r="E9" s="4">
        <v>640</v>
      </c>
      <c r="F9" s="4"/>
      <c r="G9" s="4"/>
      <c r="H9" s="4">
        <v>786</v>
      </c>
      <c r="I9" s="4"/>
    </row>
    <row r="10" spans="1:9" ht="30">
      <c r="A10" s="2" t="s">
        <v>156</v>
      </c>
      <c r="B10" s="4"/>
      <c r="C10" s="4"/>
      <c r="D10" s="4"/>
      <c r="E10" s="4">
        <v>144</v>
      </c>
      <c r="F10" s="4"/>
      <c r="G10" s="4"/>
      <c r="H10" s="4"/>
      <c r="I10" s="4"/>
    </row>
    <row r="11" spans="1:9">
      <c r="A11" s="2" t="s">
        <v>157</v>
      </c>
      <c r="B11" s="4"/>
      <c r="C11" s="4"/>
      <c r="D11" s="4"/>
      <c r="E11" s="4">
        <v>259</v>
      </c>
      <c r="F11" s="4"/>
      <c r="G11" s="4"/>
      <c r="H11" s="4"/>
      <c r="I11" s="4"/>
    </row>
    <row r="12" spans="1:9">
      <c r="A12" s="2" t="s">
        <v>158</v>
      </c>
      <c r="B12" s="4"/>
      <c r="C12" s="4"/>
      <c r="D12" s="4"/>
      <c r="E12" s="4">
        <v>4</v>
      </c>
      <c r="F12" s="4"/>
      <c r="G12" s="4"/>
      <c r="H12" s="4"/>
      <c r="I12" s="4"/>
    </row>
    <row r="13" spans="1:9" ht="45">
      <c r="A13" s="2" t="s">
        <v>159</v>
      </c>
      <c r="B13" s="6">
        <v>9019</v>
      </c>
      <c r="C13" s="4"/>
      <c r="D13" s="4"/>
      <c r="E13" s="4"/>
      <c r="F13" s="6">
        <v>9019</v>
      </c>
      <c r="G13" s="4"/>
      <c r="H13" s="4"/>
      <c r="I13" s="4"/>
    </row>
    <row r="14" spans="1:9" ht="45">
      <c r="A14" s="2" t="s">
        <v>160</v>
      </c>
      <c r="B14" s="4"/>
      <c r="C14" s="4"/>
      <c r="D14" s="4"/>
      <c r="E14" s="4"/>
      <c r="F14" s="6">
        <v>-4595</v>
      </c>
      <c r="G14" s="4"/>
      <c r="H14" s="4"/>
      <c r="I14" s="4"/>
    </row>
    <row r="15" spans="1:9" ht="30">
      <c r="A15" s="2" t="s">
        <v>161</v>
      </c>
      <c r="B15" s="4"/>
      <c r="C15" s="4">
        <v>-611</v>
      </c>
      <c r="D15" s="4"/>
      <c r="E15" s="4"/>
      <c r="F15" s="4"/>
      <c r="G15" s="4">
        <v>-611</v>
      </c>
      <c r="H15" s="4"/>
      <c r="I15" s="4"/>
    </row>
    <row r="16" spans="1:9">
      <c r="A16" s="2" t="s">
        <v>162</v>
      </c>
      <c r="B16" s="4"/>
      <c r="C16" s="4"/>
      <c r="D16" s="4"/>
      <c r="E16" s="4"/>
      <c r="F16" s="4"/>
      <c r="G16" s="4"/>
      <c r="H16" s="6">
        <v>-4491</v>
      </c>
      <c r="I16" s="4"/>
    </row>
    <row r="17" spans="1:9" ht="45">
      <c r="A17" s="2" t="s">
        <v>143</v>
      </c>
      <c r="B17" s="4"/>
      <c r="C17" s="6">
        <v>32790</v>
      </c>
      <c r="D17" s="4"/>
      <c r="E17" s="4"/>
      <c r="F17" s="4"/>
      <c r="G17" s="4"/>
      <c r="H17" s="4"/>
      <c r="I17" s="4"/>
    </row>
    <row r="18" spans="1:9" ht="30">
      <c r="A18" s="2" t="s">
        <v>163</v>
      </c>
      <c r="B18" s="4">
        <v>67</v>
      </c>
      <c r="C18" s="4"/>
      <c r="D18" s="4"/>
      <c r="E18" s="4"/>
      <c r="F18" s="4"/>
      <c r="G18" s="4"/>
      <c r="H18" s="4"/>
      <c r="I18" s="4">
        <v>67</v>
      </c>
    </row>
    <row r="19" spans="1:9" ht="30">
      <c r="A19" s="2" t="s">
        <v>55</v>
      </c>
      <c r="B19" s="4"/>
      <c r="C19" s="4"/>
      <c r="D19" s="4"/>
      <c r="E19" s="4"/>
      <c r="F19" s="4"/>
      <c r="G19" s="4"/>
      <c r="H19" s="4"/>
      <c r="I19" s="4">
        <v>38</v>
      </c>
    </row>
    <row r="20" spans="1:9" ht="30">
      <c r="A20" s="2" t="s">
        <v>164</v>
      </c>
      <c r="B20" s="4"/>
      <c r="C20" s="4"/>
      <c r="D20" s="4"/>
      <c r="E20" s="4"/>
      <c r="F20" s="4"/>
      <c r="G20" s="4"/>
      <c r="H20" s="4"/>
      <c r="I20" s="4">
        <v>-48</v>
      </c>
    </row>
    <row r="21" spans="1:9" ht="30">
      <c r="A21" s="2" t="s">
        <v>165</v>
      </c>
      <c r="B21" s="4"/>
      <c r="C21" s="4"/>
      <c r="D21" s="4"/>
      <c r="E21" s="4"/>
      <c r="F21" s="4"/>
      <c r="G21" s="4"/>
      <c r="H21" s="4"/>
      <c r="I21" s="4">
        <v>-15</v>
      </c>
    </row>
    <row r="22" spans="1:9" ht="30">
      <c r="A22" s="2" t="s">
        <v>166</v>
      </c>
      <c r="B22" s="4"/>
      <c r="C22" s="4"/>
      <c r="D22" s="4"/>
      <c r="E22" s="4"/>
      <c r="F22" s="4"/>
      <c r="G22" s="4"/>
      <c r="H22" s="4"/>
      <c r="I22" s="4">
        <v>0</v>
      </c>
    </row>
    <row r="23" spans="1:9">
      <c r="A23" s="2" t="s">
        <v>167</v>
      </c>
      <c r="B23" s="4"/>
      <c r="C23" s="4"/>
      <c r="D23" s="4"/>
      <c r="E23" s="4"/>
      <c r="F23" s="4"/>
      <c r="G23" s="4"/>
      <c r="H23" s="4"/>
      <c r="I23" s="4">
        <v>50</v>
      </c>
    </row>
    <row r="24" spans="1:9">
      <c r="A24" s="2" t="s">
        <v>168</v>
      </c>
      <c r="B24" s="4"/>
      <c r="C24" s="4"/>
      <c r="D24" s="4"/>
      <c r="E24" s="4"/>
      <c r="F24" s="4"/>
      <c r="G24" s="4"/>
      <c r="H24" s="4"/>
      <c r="I24" s="4">
        <v>0</v>
      </c>
    </row>
    <row r="25" spans="1:9">
      <c r="A25" s="2" t="s">
        <v>169</v>
      </c>
      <c r="B25" s="4"/>
      <c r="C25" s="4"/>
      <c r="D25" s="4"/>
      <c r="E25" s="6">
        <v>11379</v>
      </c>
      <c r="F25" s="6">
        <v>58045</v>
      </c>
      <c r="G25" s="6">
        <v>-3385</v>
      </c>
      <c r="H25" s="6">
        <v>-35009</v>
      </c>
      <c r="I25" s="4">
        <v>378</v>
      </c>
    </row>
    <row r="26" spans="1:9" ht="30">
      <c r="A26" s="2" t="s">
        <v>170</v>
      </c>
      <c r="B26" s="4"/>
      <c r="C26" s="4"/>
      <c r="D26" s="6">
        <v>4469</v>
      </c>
      <c r="E26" s="4"/>
      <c r="F26" s="4"/>
      <c r="G26" s="4"/>
      <c r="H26" s="4"/>
      <c r="I26" s="4"/>
    </row>
    <row r="27" spans="1:9">
      <c r="A27" s="2" t="s">
        <v>151</v>
      </c>
      <c r="B27" s="6">
        <v>1760</v>
      </c>
      <c r="C27" s="4"/>
      <c r="D27" s="6">
        <v>1760</v>
      </c>
      <c r="E27" s="4"/>
      <c r="F27" s="4"/>
      <c r="G27" s="4"/>
      <c r="H27" s="4"/>
      <c r="I27" s="4"/>
    </row>
    <row r="28" spans="1:9" ht="30">
      <c r="A28" s="3" t="s">
        <v>152</v>
      </c>
      <c r="B28" s="4"/>
      <c r="C28" s="4"/>
      <c r="D28" s="4"/>
      <c r="E28" s="4"/>
      <c r="F28" s="4"/>
      <c r="G28" s="4"/>
      <c r="H28" s="4"/>
      <c r="I28" s="4"/>
    </row>
    <row r="29" spans="1:9">
      <c r="A29" s="2" t="s">
        <v>153</v>
      </c>
      <c r="B29" s="4"/>
      <c r="C29" s="4"/>
      <c r="D29" s="4">
        <v>-121</v>
      </c>
      <c r="E29" s="4"/>
      <c r="F29" s="4"/>
      <c r="G29" s="4"/>
      <c r="H29" s="4"/>
      <c r="I29" s="4"/>
    </row>
    <row r="30" spans="1:9" ht="45">
      <c r="A30" s="2" t="s">
        <v>154</v>
      </c>
      <c r="B30" s="4"/>
      <c r="C30" s="4"/>
      <c r="D30" s="4">
        <v>54</v>
      </c>
      <c r="E30" s="4"/>
      <c r="F30" s="4"/>
      <c r="G30" s="4"/>
      <c r="H30" s="4"/>
      <c r="I30" s="4"/>
    </row>
    <row r="31" spans="1:9" ht="30">
      <c r="A31" s="2" t="s">
        <v>155</v>
      </c>
      <c r="B31" s="4"/>
      <c r="C31" s="4"/>
      <c r="D31" s="4"/>
      <c r="E31" s="4">
        <v>569</v>
      </c>
      <c r="F31" s="4"/>
      <c r="G31" s="4"/>
      <c r="H31" s="4">
        <v>745</v>
      </c>
      <c r="I31" s="4"/>
    </row>
    <row r="32" spans="1:9" ht="30">
      <c r="A32" s="2" t="s">
        <v>156</v>
      </c>
      <c r="B32" s="4"/>
      <c r="C32" s="4"/>
      <c r="D32" s="4"/>
      <c r="E32" s="4">
        <v>144</v>
      </c>
      <c r="F32" s="4"/>
      <c r="G32" s="4"/>
      <c r="H32" s="4"/>
      <c r="I32" s="4"/>
    </row>
    <row r="33" spans="1:9">
      <c r="A33" s="2" t="s">
        <v>157</v>
      </c>
      <c r="B33" s="4"/>
      <c r="C33" s="4"/>
      <c r="D33" s="4"/>
      <c r="E33" s="4">
        <v>227</v>
      </c>
      <c r="F33" s="4"/>
      <c r="G33" s="4"/>
      <c r="H33" s="4"/>
      <c r="I33" s="4"/>
    </row>
    <row r="34" spans="1:9">
      <c r="A34" s="2" t="s">
        <v>158</v>
      </c>
      <c r="B34" s="4"/>
      <c r="C34" s="4"/>
      <c r="D34" s="4"/>
      <c r="E34" s="4">
        <v>-43</v>
      </c>
      <c r="F34" s="4"/>
      <c r="G34" s="4"/>
      <c r="H34" s="4"/>
      <c r="I34" s="4"/>
    </row>
    <row r="35" spans="1:9" ht="45">
      <c r="A35" s="2" t="s">
        <v>159</v>
      </c>
      <c r="B35" s="6">
        <v>8584</v>
      </c>
      <c r="C35" s="4"/>
      <c r="D35" s="4"/>
      <c r="E35" s="4"/>
      <c r="F35" s="6">
        <v>8584</v>
      </c>
      <c r="G35" s="4"/>
      <c r="H35" s="4"/>
      <c r="I35" s="4"/>
    </row>
    <row r="36" spans="1:9" ht="45">
      <c r="A36" s="2" t="s">
        <v>160</v>
      </c>
      <c r="B36" s="4"/>
      <c r="C36" s="4"/>
      <c r="D36" s="4"/>
      <c r="E36" s="4"/>
      <c r="F36" s="6">
        <v>-4969</v>
      </c>
      <c r="G36" s="4"/>
      <c r="H36" s="4"/>
      <c r="I36" s="4"/>
    </row>
    <row r="37" spans="1:9" ht="30">
      <c r="A37" s="2" t="s">
        <v>161</v>
      </c>
      <c r="B37" s="4"/>
      <c r="C37" s="4">
        <v>-47</v>
      </c>
      <c r="D37" s="4"/>
      <c r="E37" s="4"/>
      <c r="F37" s="4"/>
      <c r="G37" s="4">
        <v>-47</v>
      </c>
      <c r="H37" s="4"/>
      <c r="I37" s="4"/>
    </row>
    <row r="38" spans="1:9">
      <c r="A38" s="2" t="s">
        <v>162</v>
      </c>
      <c r="B38" s="4"/>
      <c r="C38" s="4"/>
      <c r="D38" s="4"/>
      <c r="E38" s="4"/>
      <c r="F38" s="4"/>
      <c r="G38" s="4"/>
      <c r="H38" s="6">
        <v>-4827</v>
      </c>
      <c r="I38" s="4"/>
    </row>
    <row r="39" spans="1:9" ht="45">
      <c r="A39" s="2" t="s">
        <v>143</v>
      </c>
      <c r="B39" s="6">
        <v>33173</v>
      </c>
      <c r="C39" s="6">
        <v>33173</v>
      </c>
      <c r="D39" s="4"/>
      <c r="E39" s="4"/>
      <c r="F39" s="4"/>
      <c r="G39" s="4"/>
      <c r="H39" s="4"/>
      <c r="I39" s="4"/>
    </row>
    <row r="40" spans="1:9" ht="30">
      <c r="A40" s="2" t="s">
        <v>163</v>
      </c>
      <c r="B40" s="4">
        <v>42</v>
      </c>
      <c r="C40" s="4"/>
      <c r="D40" s="4"/>
      <c r="E40" s="4"/>
      <c r="F40" s="4"/>
      <c r="G40" s="4"/>
      <c r="H40" s="4"/>
      <c r="I40" s="4">
        <v>42</v>
      </c>
    </row>
    <row r="41" spans="1:9" ht="30">
      <c r="A41" s="2" t="s">
        <v>55</v>
      </c>
      <c r="B41" s="4"/>
      <c r="C41" s="4"/>
      <c r="D41" s="4"/>
      <c r="E41" s="4"/>
      <c r="F41" s="4"/>
      <c r="G41" s="4"/>
      <c r="H41" s="4"/>
      <c r="I41" s="4">
        <v>-3</v>
      </c>
    </row>
    <row r="42" spans="1:9" ht="30">
      <c r="A42" s="2" t="s">
        <v>164</v>
      </c>
      <c r="B42" s="4"/>
      <c r="C42" s="4"/>
      <c r="D42" s="4"/>
      <c r="E42" s="4"/>
      <c r="F42" s="4"/>
      <c r="G42" s="4"/>
      <c r="H42" s="4"/>
      <c r="I42" s="4">
        <v>-58</v>
      </c>
    </row>
    <row r="43" spans="1:9" ht="30">
      <c r="A43" s="2" t="s">
        <v>165</v>
      </c>
      <c r="B43" s="4"/>
      <c r="C43" s="4"/>
      <c r="D43" s="4"/>
      <c r="E43" s="4"/>
      <c r="F43" s="4"/>
      <c r="G43" s="4"/>
      <c r="H43" s="4"/>
      <c r="I43" s="4">
        <v>-34</v>
      </c>
    </row>
    <row r="44" spans="1:9" ht="30">
      <c r="A44" s="2" t="s">
        <v>166</v>
      </c>
      <c r="B44" s="4"/>
      <c r="C44" s="4"/>
      <c r="D44" s="4"/>
      <c r="E44" s="4"/>
      <c r="F44" s="4"/>
      <c r="G44" s="4"/>
      <c r="H44" s="4"/>
      <c r="I44" s="4">
        <v>6</v>
      </c>
    </row>
    <row r="45" spans="1:9">
      <c r="A45" s="2" t="s">
        <v>167</v>
      </c>
      <c r="B45" s="4"/>
      <c r="C45" s="4"/>
      <c r="D45" s="4"/>
      <c r="E45" s="4"/>
      <c r="F45" s="4"/>
      <c r="G45" s="4"/>
      <c r="H45" s="4"/>
      <c r="I45" s="4">
        <v>25</v>
      </c>
    </row>
    <row r="46" spans="1:9">
      <c r="A46" s="2" t="s">
        <v>168</v>
      </c>
      <c r="B46" s="4"/>
      <c r="C46" s="4"/>
      <c r="D46" s="4"/>
      <c r="E46" s="4"/>
      <c r="F46" s="4"/>
      <c r="G46" s="4"/>
      <c r="H46" s="4"/>
      <c r="I46" s="4">
        <v>-89</v>
      </c>
    </row>
    <row r="47" spans="1:9">
      <c r="A47" s="2" t="s">
        <v>171</v>
      </c>
      <c r="B47" s="6">
        <v>33440</v>
      </c>
      <c r="C47" s="4"/>
      <c r="D47" s="4"/>
      <c r="E47" s="6">
        <v>12276</v>
      </c>
      <c r="F47" s="6">
        <v>61660</v>
      </c>
      <c r="G47" s="6">
        <v>-3432</v>
      </c>
      <c r="H47" s="6">
        <v>-39091</v>
      </c>
      <c r="I47" s="4">
        <v>267</v>
      </c>
    </row>
    <row r="48" spans="1:9" ht="30">
      <c r="A48" s="2" t="s">
        <v>172</v>
      </c>
      <c r="B48" s="4"/>
      <c r="C48" s="4"/>
      <c r="D48" s="6">
        <v>4402</v>
      </c>
      <c r="E48" s="4"/>
      <c r="F48" s="4"/>
      <c r="G48" s="4"/>
      <c r="H48" s="4"/>
      <c r="I48" s="4"/>
    </row>
    <row r="49" spans="1:9">
      <c r="A49" s="2" t="s">
        <v>151</v>
      </c>
      <c r="B49" s="6">
        <v>1760</v>
      </c>
      <c r="C49" s="4"/>
      <c r="D49" s="6">
        <v>1760</v>
      </c>
      <c r="E49" s="4"/>
      <c r="F49" s="4"/>
      <c r="G49" s="4"/>
      <c r="H49" s="4"/>
      <c r="I49" s="4"/>
    </row>
    <row r="50" spans="1:9" ht="30">
      <c r="A50" s="3" t="s">
        <v>152</v>
      </c>
      <c r="B50" s="4"/>
      <c r="C50" s="4"/>
      <c r="D50" s="4"/>
      <c r="E50" s="4"/>
      <c r="F50" s="4"/>
      <c r="G50" s="4"/>
      <c r="H50" s="4"/>
      <c r="I50" s="4"/>
    </row>
    <row r="51" spans="1:9">
      <c r="A51" s="2" t="s">
        <v>153</v>
      </c>
      <c r="B51" s="4"/>
      <c r="C51" s="4"/>
      <c r="D51" s="4">
        <v>-98</v>
      </c>
      <c r="E51" s="4"/>
      <c r="F51" s="4"/>
      <c r="G51" s="4"/>
      <c r="H51" s="4"/>
      <c r="I51" s="4"/>
    </row>
    <row r="52" spans="1:9" ht="45">
      <c r="A52" s="2" t="s">
        <v>154</v>
      </c>
      <c r="B52" s="4"/>
      <c r="C52" s="4"/>
      <c r="D52" s="4">
        <v>62</v>
      </c>
      <c r="E52" s="4"/>
      <c r="F52" s="4"/>
      <c r="G52" s="4"/>
      <c r="H52" s="4"/>
      <c r="I52" s="4"/>
    </row>
    <row r="53" spans="1:9" ht="30">
      <c r="A53" s="2" t="s">
        <v>155</v>
      </c>
      <c r="B53" s="4"/>
      <c r="C53" s="4"/>
      <c r="D53" s="4"/>
      <c r="E53" s="4">
        <v>526</v>
      </c>
      <c r="F53" s="4"/>
      <c r="G53" s="4"/>
      <c r="H53" s="4">
        <v>891</v>
      </c>
      <c r="I53" s="4"/>
    </row>
    <row r="54" spans="1:9" ht="30">
      <c r="A54" s="2" t="s">
        <v>156</v>
      </c>
      <c r="B54" s="4"/>
      <c r="C54" s="4"/>
      <c r="D54" s="4"/>
      <c r="E54" s="4">
        <v>169</v>
      </c>
      <c r="F54" s="4"/>
      <c r="G54" s="4"/>
      <c r="H54" s="4"/>
      <c r="I54" s="4"/>
    </row>
    <row r="55" spans="1:9">
      <c r="A55" s="2" t="s">
        <v>157</v>
      </c>
      <c r="B55" s="4"/>
      <c r="C55" s="4"/>
      <c r="D55" s="4"/>
      <c r="E55" s="4">
        <v>209</v>
      </c>
      <c r="F55" s="4"/>
      <c r="G55" s="4"/>
      <c r="H55" s="4"/>
      <c r="I55" s="4"/>
    </row>
    <row r="56" spans="1:9">
      <c r="A56" s="2" t="s">
        <v>158</v>
      </c>
      <c r="B56" s="4"/>
      <c r="C56" s="4"/>
      <c r="D56" s="4"/>
      <c r="E56" s="4">
        <v>-26</v>
      </c>
      <c r="F56" s="4"/>
      <c r="G56" s="4"/>
      <c r="H56" s="4"/>
      <c r="I56" s="4"/>
    </row>
    <row r="57" spans="1:9" ht="45">
      <c r="A57" s="2" t="s">
        <v>159</v>
      </c>
      <c r="B57" s="6">
        <v>7098</v>
      </c>
      <c r="C57" s="4"/>
      <c r="D57" s="4"/>
      <c r="E57" s="4"/>
      <c r="F57" s="6">
        <v>7098</v>
      </c>
      <c r="G57" s="4"/>
      <c r="H57" s="4"/>
      <c r="I57" s="4"/>
    </row>
    <row r="58" spans="1:9" ht="45">
      <c r="A58" s="2" t="s">
        <v>160</v>
      </c>
      <c r="B58" s="4"/>
      <c r="C58" s="4"/>
      <c r="D58" s="4"/>
      <c r="E58" s="4"/>
      <c r="F58" s="6">
        <v>-5350</v>
      </c>
      <c r="G58" s="4"/>
      <c r="H58" s="4"/>
      <c r="I58" s="4"/>
    </row>
    <row r="59" spans="1:9" ht="30">
      <c r="A59" s="2" t="s">
        <v>161</v>
      </c>
      <c r="B59" s="4"/>
      <c r="C59" s="6">
        <v>-2345</v>
      </c>
      <c r="D59" s="4"/>
      <c r="E59" s="4"/>
      <c r="F59" s="4"/>
      <c r="G59" s="6">
        <v>-2345</v>
      </c>
      <c r="H59" s="4"/>
      <c r="I59" s="4"/>
    </row>
    <row r="60" spans="1:9">
      <c r="A60" s="2" t="s">
        <v>162</v>
      </c>
      <c r="B60" s="4"/>
      <c r="C60" s="4"/>
      <c r="D60" s="4"/>
      <c r="E60" s="4"/>
      <c r="F60" s="4"/>
      <c r="G60" s="4"/>
      <c r="H60" s="6">
        <v>-4025</v>
      </c>
      <c r="I60" s="4"/>
    </row>
    <row r="61" spans="1:9" ht="45">
      <c r="A61" s="2" t="s">
        <v>143</v>
      </c>
      <c r="B61" s="6">
        <v>30320</v>
      </c>
      <c r="C61" s="6">
        <v>30320</v>
      </c>
      <c r="D61" s="4"/>
      <c r="E61" s="4"/>
      <c r="F61" s="4"/>
      <c r="G61" s="4"/>
      <c r="H61" s="4"/>
      <c r="I61" s="4"/>
    </row>
    <row r="62" spans="1:9" ht="30">
      <c r="A62" s="2" t="s">
        <v>163</v>
      </c>
      <c r="B62" s="4">
        <v>26</v>
      </c>
      <c r="C62" s="4"/>
      <c r="D62" s="4"/>
      <c r="E62" s="4"/>
      <c r="F62" s="4"/>
      <c r="G62" s="4"/>
      <c r="H62" s="4"/>
      <c r="I62" s="4">
        <v>26</v>
      </c>
    </row>
    <row r="63" spans="1:9" ht="30">
      <c r="A63" s="2" t="s">
        <v>55</v>
      </c>
      <c r="B63" s="4"/>
      <c r="C63" s="4"/>
      <c r="D63" s="4"/>
      <c r="E63" s="4"/>
      <c r="F63" s="4"/>
      <c r="G63" s="4"/>
      <c r="H63" s="4"/>
      <c r="I63" s="4">
        <v>-5</v>
      </c>
    </row>
    <row r="64" spans="1:9" ht="30">
      <c r="A64" s="2" t="s">
        <v>164</v>
      </c>
      <c r="B64" s="4"/>
      <c r="C64" s="4"/>
      <c r="D64" s="4"/>
      <c r="E64" s="4"/>
      <c r="F64" s="4"/>
      <c r="G64" s="4"/>
      <c r="H64" s="4"/>
      <c r="I64" s="4">
        <v>-25</v>
      </c>
    </row>
    <row r="65" spans="1:9" ht="30">
      <c r="A65" s="2" t="s">
        <v>165</v>
      </c>
      <c r="B65" s="4"/>
      <c r="C65" s="4"/>
      <c r="D65" s="4"/>
      <c r="E65" s="4"/>
      <c r="F65" s="4"/>
      <c r="G65" s="4"/>
      <c r="H65" s="4"/>
      <c r="I65" s="4">
        <v>0</v>
      </c>
    </row>
    <row r="66" spans="1:9" ht="30">
      <c r="A66" s="2" t="s">
        <v>166</v>
      </c>
      <c r="B66" s="4"/>
      <c r="C66" s="4"/>
      <c r="D66" s="4"/>
      <c r="E66" s="4"/>
      <c r="F66" s="4"/>
      <c r="G66" s="4"/>
      <c r="H66" s="4"/>
      <c r="I66" s="4">
        <v>0</v>
      </c>
    </row>
    <row r="67" spans="1:9">
      <c r="A67" s="2" t="s">
        <v>167</v>
      </c>
      <c r="B67" s="4"/>
      <c r="C67" s="4"/>
      <c r="D67" s="4"/>
      <c r="E67" s="4"/>
      <c r="F67" s="4"/>
      <c r="G67" s="4"/>
      <c r="H67" s="4"/>
      <c r="I67" s="4">
        <v>-22</v>
      </c>
    </row>
    <row r="68" spans="1:9">
      <c r="A68" s="2" t="s">
        <v>168</v>
      </c>
      <c r="B68" s="4"/>
      <c r="C68" s="4"/>
      <c r="D68" s="4"/>
      <c r="E68" s="4"/>
      <c r="F68" s="4"/>
      <c r="G68" s="4"/>
      <c r="H68" s="4"/>
      <c r="I68" s="4">
        <v>0</v>
      </c>
    </row>
    <row r="69" spans="1:9">
      <c r="A69" s="2" t="s">
        <v>173</v>
      </c>
      <c r="B69" s="7">
        <v>30561</v>
      </c>
      <c r="C69" s="4"/>
      <c r="D69" s="4"/>
      <c r="E69" s="7">
        <v>13154</v>
      </c>
      <c r="F69" s="7">
        <v>63408</v>
      </c>
      <c r="G69" s="7">
        <v>-5777</v>
      </c>
      <c r="H69" s="7">
        <v>-42225</v>
      </c>
      <c r="I69" s="7">
        <v>241</v>
      </c>
    </row>
    <row r="70" spans="1:9" ht="30">
      <c r="A70" s="2" t="s">
        <v>174</v>
      </c>
      <c r="B70" s="4"/>
      <c r="C70" s="4"/>
      <c r="D70" s="6">
        <v>4366</v>
      </c>
      <c r="E70" s="4"/>
      <c r="F70" s="4"/>
      <c r="G70" s="4"/>
      <c r="H70" s="4"/>
      <c r="I70"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5"/>
  <sheetViews>
    <sheetView showGridLines="0" workbookViewId="0"/>
  </sheetViews>
  <sheetFormatPr defaultRowHeight="15"/>
  <cols>
    <col min="1" max="1" width="36.5703125" bestFit="1" customWidth="1"/>
    <col min="2" max="4" width="12.28515625" bestFit="1" customWidth="1"/>
  </cols>
  <sheetData>
    <row r="1" spans="1:4" ht="15" customHeight="1">
      <c r="A1" s="1" t="s">
        <v>1732</v>
      </c>
      <c r="B1" s="8" t="s">
        <v>1</v>
      </c>
      <c r="C1" s="8"/>
      <c r="D1" s="8"/>
    </row>
    <row r="2" spans="1:4">
      <c r="A2" s="1" t="s">
        <v>53</v>
      </c>
      <c r="B2" s="1" t="s">
        <v>2</v>
      </c>
      <c r="C2" s="1" t="s">
        <v>28</v>
      </c>
      <c r="D2" s="1" t="s">
        <v>29</v>
      </c>
    </row>
    <row r="3" spans="1:4">
      <c r="A3" s="3" t="s">
        <v>647</v>
      </c>
      <c r="B3" s="4"/>
      <c r="C3" s="4"/>
      <c r="D3" s="4"/>
    </row>
    <row r="4" spans="1:4">
      <c r="A4" s="2" t="s">
        <v>1733</v>
      </c>
      <c r="B4" s="7">
        <v>3537</v>
      </c>
      <c r="C4" s="7">
        <v>7500</v>
      </c>
      <c r="D4" s="7">
        <v>2750</v>
      </c>
    </row>
    <row r="5" spans="1:4" ht="30">
      <c r="A5" s="2" t="s">
        <v>1734</v>
      </c>
      <c r="B5" s="261">
        <v>2.1999999999999999E-2</v>
      </c>
      <c r="C5" s="261">
        <v>2.1999999999999999E-2</v>
      </c>
      <c r="D5" s="4"/>
    </row>
    <row r="6" spans="1:4">
      <c r="A6" s="2" t="s">
        <v>1735</v>
      </c>
      <c r="B6" s="4">
        <v>34</v>
      </c>
      <c r="C6" s="4">
        <v>52</v>
      </c>
      <c r="D6" s="4"/>
    </row>
    <row r="7" spans="1:4" ht="30">
      <c r="A7" s="2" t="s">
        <v>1736</v>
      </c>
      <c r="B7" s="4"/>
      <c r="C7" s="4">
        <v>50</v>
      </c>
      <c r="D7" s="4"/>
    </row>
    <row r="8" spans="1:4">
      <c r="A8" s="2" t="s">
        <v>1737</v>
      </c>
      <c r="B8" s="6">
        <v>22615</v>
      </c>
      <c r="C8" s="6">
        <v>20178</v>
      </c>
      <c r="D8" s="4"/>
    </row>
    <row r="9" spans="1:4">
      <c r="A9" s="2" t="s">
        <v>646</v>
      </c>
      <c r="B9" s="6">
        <v>3552</v>
      </c>
      <c r="C9" s="6">
        <v>1024</v>
      </c>
      <c r="D9" s="4"/>
    </row>
    <row r="10" spans="1:4">
      <c r="A10" s="2" t="s">
        <v>1738</v>
      </c>
      <c r="B10" s="6">
        <v>19063</v>
      </c>
      <c r="C10" s="6">
        <v>19154</v>
      </c>
      <c r="D10" s="4"/>
    </row>
    <row r="11" spans="1:4">
      <c r="A11" s="2" t="s">
        <v>1739</v>
      </c>
      <c r="B11" s="4">
        <v>498</v>
      </c>
      <c r="C11" s="4">
        <v>498</v>
      </c>
      <c r="D11" s="4">
        <v>574</v>
      </c>
    </row>
    <row r="12" spans="1:4">
      <c r="A12" s="3" t="s">
        <v>1740</v>
      </c>
      <c r="B12" s="4"/>
      <c r="C12" s="4"/>
      <c r="D12" s="4"/>
    </row>
    <row r="13" spans="1:4">
      <c r="A13" s="2">
        <v>2015</v>
      </c>
      <c r="B13" s="6">
        <v>3552</v>
      </c>
      <c r="C13" s="4"/>
      <c r="D13" s="4"/>
    </row>
    <row r="14" spans="1:4">
      <c r="A14" s="2">
        <v>2016</v>
      </c>
      <c r="B14" s="6">
        <v>2689</v>
      </c>
      <c r="C14" s="4"/>
      <c r="D14" s="4"/>
    </row>
    <row r="15" spans="1:4">
      <c r="A15" s="2">
        <v>2017</v>
      </c>
      <c r="B15" s="6">
        <v>1363</v>
      </c>
      <c r="C15" s="4"/>
      <c r="D15" s="4"/>
    </row>
    <row r="16" spans="1:4">
      <c r="A16" s="2">
        <v>2018</v>
      </c>
      <c r="B16" s="6">
        <v>3308</v>
      </c>
      <c r="C16" s="4"/>
      <c r="D16" s="4"/>
    </row>
    <row r="17" spans="1:4">
      <c r="A17" s="2">
        <v>2019</v>
      </c>
      <c r="B17" s="6">
        <v>1004</v>
      </c>
      <c r="C17" s="4"/>
      <c r="D17" s="4"/>
    </row>
    <row r="18" spans="1:4" ht="30">
      <c r="A18" s="2" t="s">
        <v>1741</v>
      </c>
      <c r="B18" s="4"/>
      <c r="C18" s="4"/>
      <c r="D18" s="4"/>
    </row>
    <row r="19" spans="1:4">
      <c r="A19" s="3" t="s">
        <v>647</v>
      </c>
      <c r="B19" s="4"/>
      <c r="C19" s="4"/>
      <c r="D19" s="4"/>
    </row>
    <row r="20" spans="1:4">
      <c r="A20" s="2" t="s">
        <v>1733</v>
      </c>
      <c r="B20" s="6">
        <v>1000</v>
      </c>
      <c r="C20" s="4"/>
      <c r="D20" s="4"/>
    </row>
    <row r="21" spans="1:4">
      <c r="A21" s="2" t="s">
        <v>1742</v>
      </c>
      <c r="B21" s="4" t="s">
        <v>1743</v>
      </c>
      <c r="C21" s="4"/>
      <c r="D21" s="4"/>
    </row>
    <row r="22" spans="1:4" ht="30">
      <c r="A22" s="2" t="s">
        <v>1744</v>
      </c>
      <c r="B22" s="261">
        <v>1E-4</v>
      </c>
      <c r="C22" s="4"/>
      <c r="D22" s="4"/>
    </row>
    <row r="23" spans="1:4" ht="30">
      <c r="A23" s="2" t="s">
        <v>1745</v>
      </c>
      <c r="B23" s="4"/>
      <c r="C23" s="4"/>
      <c r="D23" s="4"/>
    </row>
    <row r="24" spans="1:4">
      <c r="A24" s="3" t="s">
        <v>647</v>
      </c>
      <c r="B24" s="4"/>
      <c r="C24" s="4"/>
      <c r="D24" s="4"/>
    </row>
    <row r="25" spans="1:4">
      <c r="A25" s="2" t="s">
        <v>1733</v>
      </c>
      <c r="B25" s="6">
        <v>1015</v>
      </c>
      <c r="C25" s="4"/>
      <c r="D25" s="4"/>
    </row>
    <row r="26" spans="1:4">
      <c r="A26" s="2" t="s">
        <v>1746</v>
      </c>
      <c r="B26" s="261">
        <v>1.1299999999999999E-2</v>
      </c>
      <c r="C26" s="4"/>
      <c r="D26" s="4"/>
    </row>
    <row r="27" spans="1:4" ht="30">
      <c r="A27" s="2" t="s">
        <v>1747</v>
      </c>
      <c r="B27" s="4"/>
      <c r="C27" s="4"/>
      <c r="D27" s="4"/>
    </row>
    <row r="28" spans="1:4">
      <c r="A28" s="3" t="s">
        <v>647</v>
      </c>
      <c r="B28" s="4"/>
      <c r="C28" s="4"/>
      <c r="D28" s="4"/>
    </row>
    <row r="29" spans="1:4">
      <c r="A29" s="2" t="s">
        <v>1733</v>
      </c>
      <c r="B29" s="6">
        <v>1522</v>
      </c>
      <c r="C29" s="4"/>
      <c r="D29" s="4"/>
    </row>
    <row r="30" spans="1:4">
      <c r="A30" s="2" t="s">
        <v>1746</v>
      </c>
      <c r="B30" s="261">
        <v>1.8800000000000001E-2</v>
      </c>
      <c r="C30" s="4"/>
      <c r="D30" s="4"/>
    </row>
    <row r="31" spans="1:4">
      <c r="A31" s="2" t="s">
        <v>1748</v>
      </c>
      <c r="B31" s="4"/>
      <c r="C31" s="4"/>
      <c r="D31" s="4"/>
    </row>
    <row r="32" spans="1:4">
      <c r="A32" s="3" t="s">
        <v>647</v>
      </c>
      <c r="B32" s="4"/>
      <c r="C32" s="4"/>
      <c r="D32" s="4"/>
    </row>
    <row r="33" spans="1:4">
      <c r="A33" s="2" t="s">
        <v>1733</v>
      </c>
      <c r="B33" s="4"/>
      <c r="C33" s="4">
        <v>500</v>
      </c>
      <c r="D33" s="4"/>
    </row>
    <row r="34" spans="1:4">
      <c r="A34" s="2" t="s">
        <v>1742</v>
      </c>
      <c r="B34" s="4"/>
      <c r="C34" s="4" t="s">
        <v>1743</v>
      </c>
      <c r="D34" s="4"/>
    </row>
    <row r="35" spans="1:4" ht="30">
      <c r="A35" s="2" t="s">
        <v>1744</v>
      </c>
      <c r="B35" s="4"/>
      <c r="C35" s="261">
        <v>2.0000000000000001E-4</v>
      </c>
      <c r="D35" s="4"/>
    </row>
    <row r="36" spans="1:4" ht="30">
      <c r="A36" s="2" t="s">
        <v>1749</v>
      </c>
      <c r="B36" s="4"/>
      <c r="C36" s="4"/>
      <c r="D36" s="4"/>
    </row>
    <row r="37" spans="1:4">
      <c r="A37" s="3" t="s">
        <v>647</v>
      </c>
      <c r="B37" s="4"/>
      <c r="C37" s="4"/>
      <c r="D37" s="4"/>
    </row>
    <row r="38" spans="1:4">
      <c r="A38" s="2" t="s">
        <v>1733</v>
      </c>
      <c r="B38" s="4"/>
      <c r="C38" s="4">
        <v>500</v>
      </c>
      <c r="D38" s="4"/>
    </row>
    <row r="39" spans="1:4">
      <c r="A39" s="2" t="s">
        <v>1742</v>
      </c>
      <c r="B39" s="4"/>
      <c r="C39" s="4" t="s">
        <v>1743</v>
      </c>
      <c r="D39" s="4"/>
    </row>
    <row r="40" spans="1:4" ht="30">
      <c r="A40" s="2" t="s">
        <v>1744</v>
      </c>
      <c r="B40" s="4"/>
      <c r="C40" s="261">
        <v>1E-3</v>
      </c>
      <c r="D40" s="4"/>
    </row>
    <row r="41" spans="1:4">
      <c r="A41" s="2" t="s">
        <v>1746</v>
      </c>
      <c r="B41" s="4"/>
      <c r="C41" s="261">
        <v>7.4999999999999997E-3</v>
      </c>
      <c r="D41" s="4"/>
    </row>
    <row r="42" spans="1:4">
      <c r="A42" s="2" t="s">
        <v>1750</v>
      </c>
      <c r="B42" s="4"/>
      <c r="C42" s="4"/>
      <c r="D42" s="4"/>
    </row>
    <row r="43" spans="1:4">
      <c r="A43" s="3" t="s">
        <v>647</v>
      </c>
      <c r="B43" s="4"/>
      <c r="C43" s="4"/>
      <c r="D43" s="4"/>
    </row>
    <row r="44" spans="1:4">
      <c r="A44" s="2" t="s">
        <v>1733</v>
      </c>
      <c r="B44" s="4"/>
      <c r="C44" s="6">
        <v>1250</v>
      </c>
      <c r="D44" s="4"/>
    </row>
    <row r="45" spans="1:4">
      <c r="A45" s="2" t="s">
        <v>1746</v>
      </c>
      <c r="B45" s="4"/>
      <c r="C45" s="261">
        <v>1.15E-2</v>
      </c>
      <c r="D45" s="4"/>
    </row>
    <row r="46" spans="1:4" ht="30">
      <c r="A46" s="2" t="s">
        <v>1751</v>
      </c>
      <c r="B46" s="4"/>
      <c r="C46" s="4"/>
      <c r="D46" s="4"/>
    </row>
    <row r="47" spans="1:4">
      <c r="A47" s="3" t="s">
        <v>647</v>
      </c>
      <c r="B47" s="4"/>
      <c r="C47" s="4"/>
      <c r="D47" s="4"/>
    </row>
    <row r="48" spans="1:4">
      <c r="A48" s="2" t="s">
        <v>1733</v>
      </c>
      <c r="B48" s="4"/>
      <c r="C48" s="6">
        <v>1250</v>
      </c>
      <c r="D48" s="4"/>
    </row>
    <row r="49" spans="1:4">
      <c r="A49" s="2" t="s">
        <v>1746</v>
      </c>
      <c r="B49" s="4"/>
      <c r="C49" s="261">
        <v>1.6500000000000001E-2</v>
      </c>
      <c r="D49" s="4"/>
    </row>
    <row r="50" spans="1:4" ht="30">
      <c r="A50" s="2" t="s">
        <v>1752</v>
      </c>
      <c r="B50" s="4"/>
      <c r="C50" s="4"/>
      <c r="D50" s="4"/>
    </row>
    <row r="51" spans="1:4">
      <c r="A51" s="3" t="s">
        <v>647</v>
      </c>
      <c r="B51" s="4"/>
      <c r="C51" s="4"/>
      <c r="D51" s="4"/>
    </row>
    <row r="52" spans="1:4">
      <c r="A52" s="2" t="s">
        <v>1733</v>
      </c>
      <c r="B52" s="4"/>
      <c r="C52" s="6">
        <v>1250</v>
      </c>
      <c r="D52" s="4"/>
    </row>
    <row r="53" spans="1:4">
      <c r="A53" s="2" t="s">
        <v>1746</v>
      </c>
      <c r="B53" s="4"/>
      <c r="C53" s="261">
        <v>2.4500000000000001E-2</v>
      </c>
      <c r="D53" s="4"/>
    </row>
    <row r="54" spans="1:4">
      <c r="A54" s="2" t="s">
        <v>1753</v>
      </c>
      <c r="B54" s="4"/>
      <c r="C54" s="4"/>
      <c r="D54" s="4"/>
    </row>
    <row r="55" spans="1:4">
      <c r="A55" s="3" t="s">
        <v>647</v>
      </c>
      <c r="B55" s="4"/>
      <c r="C55" s="4"/>
      <c r="D55" s="4"/>
    </row>
    <row r="56" spans="1:4">
      <c r="A56" s="2" t="s">
        <v>1733</v>
      </c>
      <c r="B56" s="4"/>
      <c r="C56" s="4">
        <v>750</v>
      </c>
      <c r="D56" s="4"/>
    </row>
    <row r="57" spans="1:4">
      <c r="A57" s="2" t="s">
        <v>1746</v>
      </c>
      <c r="B57" s="4"/>
      <c r="C57" s="261">
        <v>2.5000000000000001E-2</v>
      </c>
      <c r="D57" s="4"/>
    </row>
    <row r="58" spans="1:4" ht="30">
      <c r="A58" s="2" t="s">
        <v>1754</v>
      </c>
      <c r="B58" s="4"/>
      <c r="C58" s="4"/>
      <c r="D58" s="4"/>
    </row>
    <row r="59" spans="1:4">
      <c r="A59" s="3" t="s">
        <v>647</v>
      </c>
      <c r="B59" s="4"/>
      <c r="C59" s="4"/>
      <c r="D59" s="4"/>
    </row>
    <row r="60" spans="1:4">
      <c r="A60" s="2" t="s">
        <v>1733</v>
      </c>
      <c r="B60" s="4"/>
      <c r="C60" s="6">
        <v>1500</v>
      </c>
      <c r="D60" s="4"/>
    </row>
    <row r="61" spans="1:4">
      <c r="A61" s="2" t="s">
        <v>1746</v>
      </c>
      <c r="B61" s="4"/>
      <c r="C61" s="261">
        <v>3.2000000000000001E-2</v>
      </c>
      <c r="D61" s="4"/>
    </row>
    <row r="62" spans="1:4" ht="30">
      <c r="A62" s="2" t="s">
        <v>1755</v>
      </c>
      <c r="B62" s="4"/>
      <c r="C62" s="4"/>
      <c r="D62" s="4"/>
    </row>
    <row r="63" spans="1:4">
      <c r="A63" s="3" t="s">
        <v>647</v>
      </c>
      <c r="B63" s="4"/>
      <c r="C63" s="4"/>
      <c r="D63" s="4"/>
    </row>
    <row r="64" spans="1:4">
      <c r="A64" s="2" t="s">
        <v>1746</v>
      </c>
      <c r="B64" s="4"/>
      <c r="C64" s="261">
        <v>0.05</v>
      </c>
      <c r="D64" s="4"/>
    </row>
    <row r="65" spans="1:4">
      <c r="A65" s="2" t="s">
        <v>1756</v>
      </c>
      <c r="B65" s="4"/>
      <c r="C65" s="4"/>
      <c r="D65" s="4"/>
    </row>
    <row r="66" spans="1:4">
      <c r="A66" s="3" t="s">
        <v>647</v>
      </c>
      <c r="B66" s="4"/>
      <c r="C66" s="4"/>
      <c r="D66" s="4"/>
    </row>
    <row r="67" spans="1:4">
      <c r="A67" s="2" t="s">
        <v>1746</v>
      </c>
      <c r="B67" s="4"/>
      <c r="C67" s="261">
        <v>7.3800000000000004E-2</v>
      </c>
      <c r="D67" s="4"/>
    </row>
    <row r="68" spans="1:4" ht="30">
      <c r="A68" s="2" t="s">
        <v>1757</v>
      </c>
      <c r="B68" s="4"/>
      <c r="C68" s="4"/>
      <c r="D68" s="4"/>
    </row>
    <row r="69" spans="1:4">
      <c r="A69" s="3" t="s">
        <v>647</v>
      </c>
      <c r="B69" s="4"/>
      <c r="C69" s="4"/>
      <c r="D69" s="4"/>
    </row>
    <row r="70" spans="1:4">
      <c r="A70" s="2" t="s">
        <v>1746</v>
      </c>
      <c r="B70" s="4"/>
      <c r="C70" s="261">
        <v>3.6299999999999999E-2</v>
      </c>
      <c r="D70" s="4"/>
    </row>
    <row r="71" spans="1:4">
      <c r="A71" s="2" t="s">
        <v>1758</v>
      </c>
      <c r="B71" s="4"/>
      <c r="C71" s="4"/>
      <c r="D71" s="4"/>
    </row>
    <row r="72" spans="1:4">
      <c r="A72" s="3" t="s">
        <v>647</v>
      </c>
      <c r="B72" s="4"/>
      <c r="C72" s="4"/>
      <c r="D72" s="4"/>
    </row>
    <row r="73" spans="1:4">
      <c r="A73" s="2" t="s">
        <v>1746</v>
      </c>
      <c r="B73" s="4"/>
      <c r="C73" s="261">
        <v>4.2500000000000003E-2</v>
      </c>
      <c r="D73" s="4"/>
    </row>
    <row r="74" spans="1:4" ht="30">
      <c r="A74" s="2" t="s">
        <v>1759</v>
      </c>
      <c r="B74" s="4"/>
      <c r="C74" s="4"/>
      <c r="D74" s="4"/>
    </row>
    <row r="75" spans="1:4">
      <c r="A75" s="3" t="s">
        <v>647</v>
      </c>
      <c r="B75" s="4"/>
      <c r="C75" s="4"/>
      <c r="D75" s="4"/>
    </row>
    <row r="76" spans="1:4">
      <c r="A76" s="2" t="s">
        <v>1733</v>
      </c>
      <c r="B76" s="4"/>
      <c r="C76" s="4"/>
      <c r="D76" s="6">
        <v>1000</v>
      </c>
    </row>
    <row r="77" spans="1:4">
      <c r="A77" s="2" t="s">
        <v>1742</v>
      </c>
      <c r="B77" s="4"/>
      <c r="C77" s="4"/>
      <c r="D77" s="4">
        <v>3</v>
      </c>
    </row>
    <row r="78" spans="1:4" ht="30">
      <c r="A78" s="2" t="s">
        <v>1744</v>
      </c>
      <c r="B78" s="4"/>
      <c r="C78" s="4"/>
      <c r="D78" s="261">
        <v>5.0000000000000001E-4</v>
      </c>
    </row>
    <row r="79" spans="1:4" ht="30">
      <c r="A79" s="2" t="s">
        <v>1760</v>
      </c>
      <c r="B79" s="4"/>
      <c r="C79" s="4"/>
      <c r="D79" s="4"/>
    </row>
    <row r="80" spans="1:4">
      <c r="A80" s="3" t="s">
        <v>647</v>
      </c>
      <c r="B80" s="4"/>
      <c r="C80" s="4"/>
      <c r="D80" s="4"/>
    </row>
    <row r="81" spans="1:4">
      <c r="A81" s="2" t="s">
        <v>1733</v>
      </c>
      <c r="B81" s="4"/>
      <c r="C81" s="4"/>
      <c r="D81" s="6">
        <v>1000</v>
      </c>
    </row>
    <row r="82" spans="1:4">
      <c r="A82" s="2" t="s">
        <v>1746</v>
      </c>
      <c r="B82" s="4"/>
      <c r="C82" s="4"/>
      <c r="D82" s="261">
        <v>7.4999999999999997E-3</v>
      </c>
    </row>
    <row r="83" spans="1:4" ht="30">
      <c r="A83" s="2" t="s">
        <v>1761</v>
      </c>
      <c r="B83" s="4"/>
      <c r="C83" s="4"/>
      <c r="D83" s="4"/>
    </row>
    <row r="84" spans="1:4">
      <c r="A84" s="3" t="s">
        <v>647</v>
      </c>
      <c r="B84" s="4"/>
      <c r="C84" s="4"/>
      <c r="D84" s="4"/>
    </row>
    <row r="85" spans="1:4">
      <c r="A85" s="2" t="s">
        <v>1733</v>
      </c>
      <c r="B85" s="4"/>
      <c r="C85" s="4"/>
      <c r="D85" s="4">
        <v>750</v>
      </c>
    </row>
    <row r="86" spans="1:4">
      <c r="A86" s="2" t="s">
        <v>1746</v>
      </c>
      <c r="B86" s="4"/>
      <c r="C86" s="4"/>
      <c r="D86" s="261">
        <v>1.6500000000000001E-2</v>
      </c>
    </row>
    <row r="87" spans="1:4">
      <c r="A87" s="2" t="s">
        <v>1762</v>
      </c>
      <c r="B87" s="4"/>
      <c r="C87" s="4"/>
      <c r="D87" s="4"/>
    </row>
    <row r="88" spans="1:4">
      <c r="A88" s="3" t="s">
        <v>647</v>
      </c>
      <c r="B88" s="4"/>
      <c r="C88" s="4"/>
      <c r="D88" s="4"/>
    </row>
    <row r="89" spans="1:4" ht="30">
      <c r="A89" s="2" t="s">
        <v>1734</v>
      </c>
      <c r="B89" s="261">
        <v>1.7999999999999999E-2</v>
      </c>
      <c r="C89" s="261">
        <v>1.7999999999999999E-2</v>
      </c>
      <c r="D89" s="4"/>
    </row>
    <row r="90" spans="1:4">
      <c r="A90" s="2" t="s">
        <v>1737</v>
      </c>
      <c r="B90" s="6">
        <v>17433</v>
      </c>
      <c r="C90" s="6">
        <v>17427</v>
      </c>
      <c r="D90" s="4"/>
    </row>
    <row r="91" spans="1:4">
      <c r="A91" s="2" t="s">
        <v>1763</v>
      </c>
      <c r="B91" s="4"/>
      <c r="C91" s="4"/>
      <c r="D91" s="4"/>
    </row>
    <row r="92" spans="1:4">
      <c r="A92" s="3" t="s">
        <v>647</v>
      </c>
      <c r="B92" s="4"/>
      <c r="C92" s="4"/>
      <c r="D92" s="4"/>
    </row>
    <row r="93" spans="1:4" ht="30">
      <c r="A93" s="2" t="s">
        <v>1734</v>
      </c>
      <c r="B93" s="261">
        <v>3.9E-2</v>
      </c>
      <c r="C93" s="261">
        <v>3.9E-2</v>
      </c>
      <c r="D93" s="4"/>
    </row>
    <row r="94" spans="1:4">
      <c r="A94" s="2" t="s">
        <v>1737</v>
      </c>
      <c r="B94" s="6">
        <v>2157</v>
      </c>
      <c r="C94" s="6">
        <v>2191</v>
      </c>
      <c r="D94" s="4"/>
    </row>
    <row r="95" spans="1:4" ht="30">
      <c r="A95" s="2" t="s">
        <v>1764</v>
      </c>
      <c r="B95" s="4"/>
      <c r="C95" s="4"/>
      <c r="D95" s="4"/>
    </row>
    <row r="96" spans="1:4">
      <c r="A96" s="3" t="s">
        <v>647</v>
      </c>
      <c r="B96" s="4"/>
      <c r="C96" s="4"/>
      <c r="D96" s="4"/>
    </row>
    <row r="97" spans="1:4" ht="30">
      <c r="A97" s="2" t="s">
        <v>1734</v>
      </c>
      <c r="B97" s="261">
        <v>8.4000000000000005E-2</v>
      </c>
      <c r="C97" s="261">
        <v>8.4000000000000005E-2</v>
      </c>
      <c r="D97" s="4"/>
    </row>
    <row r="98" spans="1:4" ht="30">
      <c r="A98" s="2" t="s">
        <v>1765</v>
      </c>
      <c r="B98" s="4">
        <v>28</v>
      </c>
      <c r="C98" s="4">
        <v>33</v>
      </c>
      <c r="D98" s="4"/>
    </row>
    <row r="99" spans="1:4">
      <c r="A99" s="2" t="s">
        <v>1737</v>
      </c>
      <c r="B99" s="4">
        <v>143</v>
      </c>
      <c r="C99" s="4">
        <v>138</v>
      </c>
      <c r="D99" s="4"/>
    </row>
    <row r="100" spans="1:4" ht="30">
      <c r="A100" s="2" t="s">
        <v>1766</v>
      </c>
      <c r="B100" s="4"/>
      <c r="C100" s="4"/>
      <c r="D100" s="4"/>
    </row>
    <row r="101" spans="1:4">
      <c r="A101" s="3" t="s">
        <v>647</v>
      </c>
      <c r="B101" s="4"/>
      <c r="C101" s="4"/>
      <c r="D101" s="4"/>
    </row>
    <row r="102" spans="1:4" ht="30">
      <c r="A102" s="2" t="s">
        <v>1734</v>
      </c>
      <c r="B102" s="261">
        <v>3.6999999999999998E-2</v>
      </c>
      <c r="C102" s="261">
        <v>0</v>
      </c>
      <c r="D102" s="4"/>
    </row>
    <row r="103" spans="1:4">
      <c r="A103" s="2" t="s">
        <v>1737</v>
      </c>
      <c r="B103" s="6">
        <v>2468</v>
      </c>
      <c r="C103" s="4">
        <v>0</v>
      </c>
      <c r="D103" s="4"/>
    </row>
    <row r="104" spans="1:4">
      <c r="A104" s="2" t="s">
        <v>1767</v>
      </c>
      <c r="B104" s="4"/>
      <c r="C104" s="4"/>
      <c r="D104" s="4"/>
    </row>
    <row r="105" spans="1:4">
      <c r="A105" s="3" t="s">
        <v>647</v>
      </c>
      <c r="B105" s="4"/>
      <c r="C105" s="4"/>
      <c r="D105" s="4"/>
    </row>
    <row r="106" spans="1:4" ht="30">
      <c r="A106" s="2" t="s">
        <v>1734</v>
      </c>
      <c r="B106" s="261">
        <v>0.04</v>
      </c>
      <c r="C106" s="261">
        <v>0.04</v>
      </c>
      <c r="D106" s="4"/>
    </row>
    <row r="107" spans="1:4">
      <c r="A107" s="2" t="s">
        <v>1737</v>
      </c>
      <c r="B107" s="4">
        <v>380</v>
      </c>
      <c r="C107" s="4">
        <v>370</v>
      </c>
      <c r="D107" s="4"/>
    </row>
    <row r="108" spans="1:4">
      <c r="A108" s="2" t="s">
        <v>1768</v>
      </c>
      <c r="B108" s="4"/>
      <c r="C108" s="4"/>
      <c r="D108" s="4"/>
    </row>
    <row r="109" spans="1:4">
      <c r="A109" s="3" t="s">
        <v>647</v>
      </c>
      <c r="B109" s="4"/>
      <c r="C109" s="4"/>
      <c r="D109" s="4"/>
    </row>
    <row r="110" spans="1:4">
      <c r="A110" s="2" t="s">
        <v>1737</v>
      </c>
      <c r="B110" s="4">
        <v>199</v>
      </c>
      <c r="C110" s="4"/>
      <c r="D110" s="4"/>
    </row>
    <row r="111" spans="1:4" ht="30">
      <c r="A111" s="2" t="s">
        <v>1769</v>
      </c>
      <c r="B111" s="4"/>
      <c r="C111" s="4"/>
      <c r="D111" s="4"/>
    </row>
    <row r="112" spans="1:4">
      <c r="A112" s="3" t="s">
        <v>647</v>
      </c>
      <c r="B112" s="4"/>
      <c r="C112" s="4"/>
      <c r="D112" s="4"/>
    </row>
    <row r="113" spans="1:4" ht="30">
      <c r="A113" s="2" t="s">
        <v>1770</v>
      </c>
      <c r="B113" s="4">
        <v>464</v>
      </c>
      <c r="C113" s="4">
        <v>514</v>
      </c>
      <c r="D113" s="4"/>
    </row>
    <row r="114" spans="1:4" ht="30">
      <c r="A114" s="2" t="s">
        <v>1771</v>
      </c>
      <c r="B114" s="4">
        <v>20</v>
      </c>
      <c r="C114" s="4"/>
      <c r="D114" s="4"/>
    </row>
    <row r="115" spans="1:4">
      <c r="A115" s="2" t="s">
        <v>1772</v>
      </c>
      <c r="B115" s="4"/>
      <c r="C115" s="4"/>
      <c r="D115" s="4"/>
    </row>
    <row r="116" spans="1:4">
      <c r="A116" s="3" t="s">
        <v>647</v>
      </c>
      <c r="B116" s="4"/>
      <c r="C116" s="4"/>
      <c r="D116" s="4"/>
    </row>
    <row r="117" spans="1:4">
      <c r="A117" s="2" t="s">
        <v>1773</v>
      </c>
      <c r="B117" s="6">
        <v>1000</v>
      </c>
      <c r="C117" s="6">
        <v>1250</v>
      </c>
      <c r="D117" s="6">
        <v>1250</v>
      </c>
    </row>
    <row r="118" spans="1:4">
      <c r="A118" s="2" t="s">
        <v>1774</v>
      </c>
      <c r="B118" s="4"/>
      <c r="C118" s="4"/>
      <c r="D118" s="4"/>
    </row>
    <row r="119" spans="1:4">
      <c r="A119" s="3" t="s">
        <v>647</v>
      </c>
      <c r="B119" s="4"/>
      <c r="C119" s="4"/>
      <c r="D119" s="4"/>
    </row>
    <row r="120" spans="1:4">
      <c r="A120" s="2" t="s">
        <v>1773</v>
      </c>
      <c r="B120" s="4"/>
      <c r="C120" s="6">
        <v>2154</v>
      </c>
      <c r="D120" s="4"/>
    </row>
    <row r="121" spans="1:4" ht="30">
      <c r="A121" s="2" t="s">
        <v>1775</v>
      </c>
      <c r="B121" s="4"/>
      <c r="C121" s="4"/>
      <c r="D121" s="4"/>
    </row>
    <row r="122" spans="1:4">
      <c r="A122" s="3" t="s">
        <v>647</v>
      </c>
      <c r="B122" s="4"/>
      <c r="C122" s="4"/>
      <c r="D122" s="4"/>
    </row>
    <row r="123" spans="1:4">
      <c r="A123" s="2" t="s">
        <v>1773</v>
      </c>
      <c r="B123" s="4"/>
      <c r="C123" s="4">
        <v>225</v>
      </c>
      <c r="D123" s="4"/>
    </row>
    <row r="124" spans="1:4" ht="30">
      <c r="A124" s="2" t="s">
        <v>1776</v>
      </c>
      <c r="B124" s="4"/>
      <c r="C124" s="4"/>
      <c r="D124" s="4"/>
    </row>
    <row r="125" spans="1:4">
      <c r="A125" s="3" t="s">
        <v>647</v>
      </c>
      <c r="B125" s="4"/>
      <c r="C125" s="4"/>
      <c r="D125" s="4"/>
    </row>
    <row r="126" spans="1:4">
      <c r="A126" s="2" t="s">
        <v>1773</v>
      </c>
      <c r="B126" s="4"/>
      <c r="C126" s="4">
        <v>675</v>
      </c>
      <c r="D126" s="4"/>
    </row>
    <row r="127" spans="1:4" ht="30">
      <c r="A127" s="2" t="s">
        <v>1777</v>
      </c>
      <c r="B127" s="4"/>
      <c r="C127" s="4"/>
      <c r="D127" s="4"/>
    </row>
    <row r="128" spans="1:4">
      <c r="A128" s="3" t="s">
        <v>647</v>
      </c>
      <c r="B128" s="4"/>
      <c r="C128" s="4"/>
      <c r="D128" s="4"/>
    </row>
    <row r="129" spans="1:4">
      <c r="A129" s="2" t="s">
        <v>1773</v>
      </c>
      <c r="B129" s="4"/>
      <c r="C129" s="4">
        <v>900</v>
      </c>
      <c r="D129" s="4"/>
    </row>
    <row r="130" spans="1:4" ht="30">
      <c r="A130" s="2" t="s">
        <v>1778</v>
      </c>
      <c r="B130" s="4"/>
      <c r="C130" s="4"/>
      <c r="D130" s="4"/>
    </row>
    <row r="131" spans="1:4">
      <c r="A131" s="3" t="s">
        <v>647</v>
      </c>
      <c r="B131" s="4"/>
      <c r="C131" s="4"/>
      <c r="D131" s="4"/>
    </row>
    <row r="132" spans="1:4">
      <c r="A132" s="2" t="s">
        <v>1773</v>
      </c>
      <c r="B132" s="4"/>
      <c r="C132" s="4">
        <v>354</v>
      </c>
      <c r="D132" s="4"/>
    </row>
    <row r="133" spans="1:4">
      <c r="A133" s="2" t="s">
        <v>1779</v>
      </c>
      <c r="B133" s="4"/>
      <c r="C133" s="4"/>
      <c r="D133" s="4"/>
    </row>
    <row r="134" spans="1:4">
      <c r="A134" s="3" t="s">
        <v>647</v>
      </c>
      <c r="B134" s="4"/>
      <c r="C134" s="4"/>
      <c r="D134" s="4"/>
    </row>
    <row r="135" spans="1:4">
      <c r="A135" s="2" t="s">
        <v>1780</v>
      </c>
      <c r="B135" s="7">
        <v>23411</v>
      </c>
      <c r="C135" s="7">
        <v>20352</v>
      </c>
      <c r="D135"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1781</v>
      </c>
      <c r="B1" s="1" t="s">
        <v>1</v>
      </c>
      <c r="C1" s="1"/>
    </row>
    <row r="2" spans="1:3">
      <c r="A2" s="1" t="s">
        <v>53</v>
      </c>
      <c r="B2" s="1" t="s">
        <v>2</v>
      </c>
      <c r="C2" s="1" t="s">
        <v>28</v>
      </c>
    </row>
    <row r="3" spans="1:3">
      <c r="A3" s="3" t="s">
        <v>677</v>
      </c>
      <c r="B3" s="4"/>
      <c r="C3" s="4"/>
    </row>
    <row r="4" spans="1:3">
      <c r="A4" s="2" t="s">
        <v>1782</v>
      </c>
      <c r="B4" s="6">
        <v>129200</v>
      </c>
      <c r="C4" s="4"/>
    </row>
    <row r="5" spans="1:3" ht="45">
      <c r="A5" s="3" t="s">
        <v>1783</v>
      </c>
      <c r="B5" s="4"/>
      <c r="C5" s="4"/>
    </row>
    <row r="6" spans="1:3">
      <c r="A6" s="2">
        <v>2015</v>
      </c>
      <c r="B6" s="7">
        <v>230</v>
      </c>
      <c r="C6" s="4"/>
    </row>
    <row r="7" spans="1:3">
      <c r="A7" s="2">
        <v>2016</v>
      </c>
      <c r="B7" s="4">
        <v>161</v>
      </c>
      <c r="C7" s="4"/>
    </row>
    <row r="8" spans="1:3">
      <c r="A8" s="2">
        <v>2017</v>
      </c>
      <c r="B8" s="4">
        <v>128</v>
      </c>
      <c r="C8" s="4"/>
    </row>
    <row r="9" spans="1:3">
      <c r="A9" s="2">
        <v>2018</v>
      </c>
      <c r="B9" s="4">
        <v>98</v>
      </c>
      <c r="C9" s="4"/>
    </row>
    <row r="10" spans="1:3">
      <c r="A10" s="2">
        <v>2019</v>
      </c>
      <c r="B10" s="4">
        <v>71</v>
      </c>
      <c r="C10" s="4"/>
    </row>
    <row r="11" spans="1:3">
      <c r="A11" s="2" t="s">
        <v>682</v>
      </c>
      <c r="B11" s="4">
        <v>277</v>
      </c>
      <c r="C11" s="4"/>
    </row>
    <row r="12" spans="1:3" ht="30">
      <c r="A12" s="2" t="s">
        <v>1784</v>
      </c>
      <c r="B12" s="4">
        <v>965</v>
      </c>
      <c r="C12" s="4"/>
    </row>
    <row r="13" spans="1:3">
      <c r="A13" s="2" t="s">
        <v>1722</v>
      </c>
      <c r="B13" s="4"/>
      <c r="C13" s="4"/>
    </row>
    <row r="14" spans="1:3">
      <c r="A14" s="3" t="s">
        <v>677</v>
      </c>
      <c r="B14" s="4"/>
      <c r="C14" s="4"/>
    </row>
    <row r="15" spans="1:3" ht="30">
      <c r="A15" s="2" t="s">
        <v>1785</v>
      </c>
      <c r="B15" s="6">
        <v>18000</v>
      </c>
      <c r="C15" s="4"/>
    </row>
    <row r="16" spans="1:3" ht="30">
      <c r="A16" s="2" t="s">
        <v>1786</v>
      </c>
      <c r="B16" s="4">
        <v>3</v>
      </c>
      <c r="C16" s="4"/>
    </row>
    <row r="17" spans="1:3" ht="30">
      <c r="A17" s="2" t="s">
        <v>1787</v>
      </c>
      <c r="B17" s="4">
        <v>5</v>
      </c>
      <c r="C17" s="4"/>
    </row>
    <row r="18" spans="1:3">
      <c r="A18" s="2" t="s">
        <v>934</v>
      </c>
      <c r="B18" s="4"/>
      <c r="C18" s="4"/>
    </row>
    <row r="19" spans="1:3">
      <c r="A19" s="3" t="s">
        <v>677</v>
      </c>
      <c r="B19" s="4"/>
      <c r="C19" s="4"/>
    </row>
    <row r="20" spans="1:3">
      <c r="A20" s="2" t="s">
        <v>1782</v>
      </c>
      <c r="B20" s="6">
        <v>65300</v>
      </c>
      <c r="C20" s="4"/>
    </row>
    <row r="21" spans="1:3" ht="30">
      <c r="A21" s="2" t="s">
        <v>1788</v>
      </c>
      <c r="B21" s="4"/>
      <c r="C21" s="4"/>
    </row>
    <row r="22" spans="1:3">
      <c r="A22" s="3" t="s">
        <v>666</v>
      </c>
      <c r="B22" s="4"/>
      <c r="C22" s="4"/>
    </row>
    <row r="23" spans="1:3" ht="30">
      <c r="A23" s="2" t="s">
        <v>1788</v>
      </c>
      <c r="B23" s="4">
        <v>565</v>
      </c>
      <c r="C23" s="4"/>
    </row>
    <row r="24" spans="1:3" ht="30">
      <c r="A24" s="2" t="s">
        <v>1789</v>
      </c>
      <c r="B24" s="4">
        <v>155</v>
      </c>
      <c r="C24" s="4"/>
    </row>
    <row r="25" spans="1:3">
      <c r="A25" s="2" t="s">
        <v>675</v>
      </c>
      <c r="B25" s="4"/>
      <c r="C25" s="4"/>
    </row>
    <row r="26" spans="1:3">
      <c r="A26" s="3" t="s">
        <v>675</v>
      </c>
      <c r="B26" s="4"/>
      <c r="C26" s="4"/>
    </row>
    <row r="27" spans="1:3">
      <c r="A27" s="2" t="s">
        <v>1790</v>
      </c>
      <c r="B27" s="7">
        <v>530</v>
      </c>
      <c r="C27" s="7">
        <v>537</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showGridLines="0" workbookViewId="0"/>
  </sheetViews>
  <sheetFormatPr defaultRowHeight="15"/>
  <cols>
    <col min="1" max="1" width="36.5703125" bestFit="1" customWidth="1"/>
    <col min="2" max="2" width="23" bestFit="1" customWidth="1"/>
    <col min="3" max="4" width="12.28515625" bestFit="1" customWidth="1"/>
    <col min="5" max="5" width="15.42578125" bestFit="1" customWidth="1"/>
    <col min="6" max="6" width="12" bestFit="1" customWidth="1"/>
    <col min="7" max="8" width="12.28515625" bestFit="1" customWidth="1"/>
  </cols>
  <sheetData>
    <row r="1" spans="1:8" ht="15" customHeight="1">
      <c r="A1" s="1" t="s">
        <v>1791</v>
      </c>
      <c r="B1" s="8" t="s">
        <v>1</v>
      </c>
      <c r="C1" s="8"/>
      <c r="D1" s="8"/>
      <c r="E1" s="1" t="s">
        <v>1511</v>
      </c>
      <c r="F1" s="1"/>
      <c r="G1" s="1"/>
      <c r="H1" s="1"/>
    </row>
    <row r="2" spans="1:8" ht="30">
      <c r="A2" s="1" t="s">
        <v>1792</v>
      </c>
      <c r="B2" s="1" t="s">
        <v>2</v>
      </c>
      <c r="C2" s="1" t="s">
        <v>28</v>
      </c>
      <c r="D2" s="1" t="s">
        <v>29</v>
      </c>
      <c r="E2" s="1" t="s">
        <v>1793</v>
      </c>
      <c r="F2" s="1" t="s">
        <v>1794</v>
      </c>
      <c r="G2" s="1" t="s">
        <v>1795</v>
      </c>
      <c r="H2" s="1" t="s">
        <v>1796</v>
      </c>
    </row>
    <row r="3" spans="1:8" ht="30">
      <c r="A3" s="3" t="s">
        <v>686</v>
      </c>
      <c r="B3" s="4"/>
      <c r="C3" s="4"/>
      <c r="D3" s="4"/>
      <c r="E3" s="4"/>
      <c r="F3" s="4"/>
      <c r="G3" s="4"/>
      <c r="H3" s="4"/>
    </row>
    <row r="4" spans="1:8" ht="30">
      <c r="A4" s="2" t="s">
        <v>1797</v>
      </c>
      <c r="B4" s="7">
        <v>209</v>
      </c>
      <c r="C4" s="7">
        <v>227</v>
      </c>
      <c r="D4" s="7">
        <v>259</v>
      </c>
      <c r="E4" s="4"/>
      <c r="F4" s="4"/>
      <c r="G4" s="4"/>
      <c r="H4" s="4"/>
    </row>
    <row r="5" spans="1:8" ht="60">
      <c r="A5" s="2" t="s">
        <v>1798</v>
      </c>
      <c r="B5" s="4">
        <v>57</v>
      </c>
      <c r="C5" s="4">
        <v>62</v>
      </c>
      <c r="D5" s="4">
        <v>72</v>
      </c>
      <c r="E5" s="4"/>
      <c r="F5" s="4"/>
      <c r="G5" s="4"/>
      <c r="H5" s="4"/>
    </row>
    <row r="6" spans="1:8" ht="45">
      <c r="A6" s="2" t="s">
        <v>1799</v>
      </c>
      <c r="B6" s="4">
        <v>437</v>
      </c>
      <c r="C6" s="4"/>
      <c r="D6" s="4"/>
      <c r="E6" s="4"/>
      <c r="F6" s="4"/>
      <c r="G6" s="4"/>
      <c r="H6" s="4"/>
    </row>
    <row r="7" spans="1:8" ht="60">
      <c r="A7" s="2" t="s">
        <v>1800</v>
      </c>
      <c r="B7" s="4" t="s">
        <v>1801</v>
      </c>
      <c r="C7" s="4"/>
      <c r="D7" s="4"/>
      <c r="E7" s="4"/>
      <c r="F7" s="4"/>
      <c r="G7" s="4"/>
      <c r="H7" s="4"/>
    </row>
    <row r="8" spans="1:8">
      <c r="A8" s="3" t="s">
        <v>1802</v>
      </c>
      <c r="B8" s="4"/>
      <c r="C8" s="4"/>
      <c r="D8" s="4"/>
      <c r="E8" s="4"/>
      <c r="F8" s="4"/>
      <c r="G8" s="4"/>
      <c r="H8" s="4"/>
    </row>
    <row r="9" spans="1:8" ht="30">
      <c r="A9" s="2" t="s">
        <v>1803</v>
      </c>
      <c r="B9" s="4" t="s">
        <v>1479</v>
      </c>
      <c r="C9" s="4"/>
      <c r="D9" s="4"/>
      <c r="E9" s="4"/>
      <c r="F9" s="4"/>
      <c r="G9" s="4"/>
      <c r="H9" s="4"/>
    </row>
    <row r="10" spans="1:8" ht="45">
      <c r="A10" s="3" t="s">
        <v>1804</v>
      </c>
      <c r="B10" s="4"/>
      <c r="C10" s="4"/>
      <c r="D10" s="4"/>
      <c r="E10" s="4"/>
      <c r="F10" s="4"/>
      <c r="G10" s="4"/>
      <c r="H10" s="4"/>
    </row>
    <row r="11" spans="1:8" ht="30">
      <c r="A11" s="2" t="s">
        <v>1805</v>
      </c>
      <c r="B11" s="9">
        <v>3.91</v>
      </c>
      <c r="C11" s="9">
        <v>3.73</v>
      </c>
      <c r="D11" s="9">
        <v>3.8</v>
      </c>
      <c r="E11" s="4"/>
      <c r="F11" s="4"/>
      <c r="G11" s="4"/>
      <c r="H11" s="4"/>
    </row>
    <row r="12" spans="1:8">
      <c r="A12" s="2" t="s">
        <v>1806</v>
      </c>
      <c r="B12" s="261">
        <v>2.7E-2</v>
      </c>
      <c r="C12" s="261">
        <v>2.8000000000000001E-2</v>
      </c>
      <c r="D12" s="261">
        <v>2.7E-2</v>
      </c>
      <c r="E12" s="4"/>
      <c r="F12" s="4"/>
      <c r="G12" s="4"/>
      <c r="H12" s="4"/>
    </row>
    <row r="13" spans="1:8">
      <c r="A13" s="2" t="s">
        <v>1807</v>
      </c>
      <c r="B13" s="261">
        <v>0.16</v>
      </c>
      <c r="C13" s="261">
        <v>0.17</v>
      </c>
      <c r="D13" s="261">
        <v>0.18</v>
      </c>
      <c r="E13" s="4"/>
      <c r="F13" s="4"/>
      <c r="G13" s="4"/>
      <c r="H13" s="4"/>
    </row>
    <row r="14" spans="1:8">
      <c r="A14" s="2" t="s">
        <v>1808</v>
      </c>
      <c r="B14" s="261">
        <v>1.6E-2</v>
      </c>
      <c r="C14" s="261">
        <v>8.9999999999999993E-3</v>
      </c>
      <c r="D14" s="261">
        <v>0.01</v>
      </c>
      <c r="E14" s="4"/>
      <c r="F14" s="4"/>
      <c r="G14" s="4"/>
      <c r="H14" s="4"/>
    </row>
    <row r="15" spans="1:8">
      <c r="A15" s="2" t="s">
        <v>1809</v>
      </c>
      <c r="B15" s="4" t="s">
        <v>699</v>
      </c>
      <c r="C15" s="4" t="s">
        <v>699</v>
      </c>
      <c r="D15" s="4" t="s">
        <v>699</v>
      </c>
      <c r="E15" s="4"/>
      <c r="F15" s="4"/>
      <c r="G15" s="4"/>
      <c r="H15" s="4"/>
    </row>
    <row r="16" spans="1:8">
      <c r="A16" s="3" t="s">
        <v>1810</v>
      </c>
      <c r="B16" s="4"/>
      <c r="C16" s="4"/>
      <c r="D16" s="4"/>
      <c r="E16" s="4"/>
      <c r="F16" s="4"/>
      <c r="G16" s="4"/>
      <c r="H16" s="4"/>
    </row>
    <row r="17" spans="1:8">
      <c r="A17" s="2" t="s">
        <v>1811</v>
      </c>
      <c r="B17" s="6">
        <v>68000000</v>
      </c>
      <c r="C17" s="4"/>
      <c r="D17" s="4"/>
      <c r="E17" s="4"/>
      <c r="F17" s="4"/>
      <c r="G17" s="4"/>
      <c r="H17" s="4"/>
    </row>
    <row r="18" spans="1:8">
      <c r="A18" s="2" t="s">
        <v>1812</v>
      </c>
      <c r="B18" s="6">
        <v>-58000000</v>
      </c>
      <c r="C18" s="6">
        <v>-53000000</v>
      </c>
      <c r="D18" s="6">
        <v>-61000000</v>
      </c>
      <c r="E18" s="4"/>
      <c r="F18" s="4"/>
      <c r="G18" s="4"/>
      <c r="H18" s="4"/>
    </row>
    <row r="19" spans="1:8">
      <c r="A19" s="2" t="s">
        <v>1813</v>
      </c>
      <c r="B19" s="6">
        <v>-10000000</v>
      </c>
      <c r="C19" s="4"/>
      <c r="D19" s="4"/>
      <c r="E19" s="4"/>
      <c r="F19" s="4"/>
      <c r="G19" s="4"/>
      <c r="H19" s="4"/>
    </row>
    <row r="20" spans="1:8">
      <c r="A20" s="2" t="s">
        <v>1814</v>
      </c>
      <c r="B20" s="6">
        <v>305000000</v>
      </c>
      <c r="C20" s="6">
        <v>305000000</v>
      </c>
      <c r="D20" s="4"/>
      <c r="E20" s="4"/>
      <c r="F20" s="4"/>
      <c r="G20" s="4"/>
      <c r="H20" s="4"/>
    </row>
    <row r="21" spans="1:8">
      <c r="A21" s="2" t="s">
        <v>1815</v>
      </c>
      <c r="B21" s="6">
        <v>300000000</v>
      </c>
      <c r="C21" s="4"/>
      <c r="D21" s="4"/>
      <c r="E21" s="4"/>
      <c r="F21" s="4"/>
      <c r="G21" s="4"/>
      <c r="H21" s="4"/>
    </row>
    <row r="22" spans="1:8" ht="30">
      <c r="A22" s="2" t="s">
        <v>1816</v>
      </c>
      <c r="B22" s="9">
        <v>37.24</v>
      </c>
      <c r="C22" s="4"/>
      <c r="D22" s="4"/>
      <c r="E22" s="4"/>
      <c r="F22" s="4"/>
      <c r="G22" s="4"/>
      <c r="H22" s="4"/>
    </row>
    <row r="23" spans="1:8" ht="30">
      <c r="A23" s="2" t="s">
        <v>1817</v>
      </c>
      <c r="B23" s="9">
        <v>26.12</v>
      </c>
      <c r="C23" s="4"/>
      <c r="D23" s="4"/>
      <c r="E23" s="4"/>
      <c r="F23" s="4"/>
      <c r="G23" s="4"/>
      <c r="H23" s="4"/>
    </row>
    <row r="24" spans="1:8" ht="30">
      <c r="A24" s="2" t="s">
        <v>1818</v>
      </c>
      <c r="B24" s="9">
        <v>35.03</v>
      </c>
      <c r="C24" s="4"/>
      <c r="D24" s="4"/>
      <c r="E24" s="4"/>
      <c r="F24" s="4"/>
      <c r="G24" s="4"/>
      <c r="H24" s="4"/>
    </row>
    <row r="25" spans="1:8" ht="45">
      <c r="A25" s="2" t="s">
        <v>1819</v>
      </c>
      <c r="B25" s="9">
        <v>31.6</v>
      </c>
      <c r="C25" s="9">
        <v>29.42</v>
      </c>
      <c r="D25" s="4"/>
      <c r="E25" s="4"/>
      <c r="F25" s="4"/>
      <c r="G25" s="4"/>
      <c r="H25" s="4"/>
    </row>
    <row r="26" spans="1:8" ht="45">
      <c r="A26" s="2" t="s">
        <v>1820</v>
      </c>
      <c r="B26" s="9">
        <v>31.51</v>
      </c>
      <c r="C26" s="4"/>
      <c r="D26" s="4"/>
      <c r="E26" s="4"/>
      <c r="F26" s="4"/>
      <c r="G26" s="4"/>
      <c r="H26" s="4"/>
    </row>
    <row r="27" spans="1:8" ht="30">
      <c r="A27" s="2" t="s">
        <v>1821</v>
      </c>
      <c r="B27" s="4" t="s">
        <v>1822</v>
      </c>
      <c r="C27" s="4"/>
      <c r="D27" s="4"/>
      <c r="E27" s="4"/>
      <c r="F27" s="4"/>
      <c r="G27" s="4"/>
      <c r="H27" s="4"/>
    </row>
    <row r="28" spans="1:8" ht="45">
      <c r="A28" s="2" t="s">
        <v>1823</v>
      </c>
      <c r="B28" s="4" t="s">
        <v>1824</v>
      </c>
      <c r="C28" s="4"/>
      <c r="D28" s="4"/>
      <c r="E28" s="4"/>
      <c r="F28" s="4"/>
      <c r="G28" s="4"/>
      <c r="H28" s="4"/>
    </row>
    <row r="29" spans="1:8" ht="30">
      <c r="A29" s="2" t="s">
        <v>1825</v>
      </c>
      <c r="B29" s="6">
        <v>3241</v>
      </c>
      <c r="C29" s="4"/>
      <c r="D29" s="4"/>
      <c r="E29" s="4"/>
      <c r="F29" s="4"/>
      <c r="G29" s="4"/>
      <c r="H29" s="4"/>
    </row>
    <row r="30" spans="1:8" ht="30">
      <c r="A30" s="2" t="s">
        <v>1826</v>
      </c>
      <c r="B30" s="6">
        <v>3216</v>
      </c>
      <c r="C30" s="4"/>
      <c r="D30" s="4"/>
      <c r="E30" s="4"/>
      <c r="F30" s="4"/>
      <c r="G30" s="4"/>
      <c r="H30" s="4"/>
    </row>
    <row r="31" spans="1:8">
      <c r="A31" s="2" t="s">
        <v>1827</v>
      </c>
      <c r="B31" s="6">
        <v>173000000</v>
      </c>
      <c r="C31" s="4"/>
      <c r="D31" s="4"/>
      <c r="E31" s="4"/>
      <c r="F31" s="4"/>
      <c r="G31" s="4"/>
      <c r="H31" s="4"/>
    </row>
    <row r="32" spans="1:8" ht="45">
      <c r="A32" s="2" t="s">
        <v>1828</v>
      </c>
      <c r="B32" s="9">
        <v>27.85</v>
      </c>
      <c r="C32" s="4"/>
      <c r="D32" s="4"/>
      <c r="E32" s="4"/>
      <c r="F32" s="4"/>
      <c r="G32" s="4"/>
      <c r="H32" s="4"/>
    </row>
    <row r="33" spans="1:8" ht="45">
      <c r="A33" s="2" t="s">
        <v>1829</v>
      </c>
      <c r="B33" s="4" t="s">
        <v>1830</v>
      </c>
      <c r="C33" s="4"/>
      <c r="D33" s="4"/>
      <c r="E33" s="4"/>
      <c r="F33" s="4"/>
      <c r="G33" s="4"/>
      <c r="H33" s="4"/>
    </row>
    <row r="34" spans="1:8" ht="30">
      <c r="A34" s="2" t="s">
        <v>1831</v>
      </c>
      <c r="B34" s="6">
        <v>2480</v>
      </c>
      <c r="C34" s="4"/>
      <c r="D34" s="4"/>
      <c r="E34" s="4"/>
      <c r="F34" s="4"/>
      <c r="G34" s="4"/>
      <c r="H34" s="4"/>
    </row>
    <row r="35" spans="1:8" ht="30">
      <c r="A35" s="2" t="s">
        <v>1832</v>
      </c>
      <c r="B35" s="4">
        <v>894</v>
      </c>
      <c r="C35" s="4">
        <v>815</v>
      </c>
      <c r="D35" s="4">
        <v>780</v>
      </c>
      <c r="E35" s="4"/>
      <c r="F35" s="4"/>
      <c r="G35" s="4"/>
      <c r="H35" s="4"/>
    </row>
    <row r="36" spans="1:8" ht="30">
      <c r="A36" s="2" t="s">
        <v>1833</v>
      </c>
      <c r="B36" s="6">
        <v>2700000</v>
      </c>
      <c r="C36" s="4"/>
      <c r="D36" s="4"/>
      <c r="E36" s="4"/>
      <c r="F36" s="4"/>
      <c r="G36" s="4"/>
      <c r="H36" s="4"/>
    </row>
    <row r="37" spans="1:8">
      <c r="A37" s="3" t="s">
        <v>1834</v>
      </c>
      <c r="B37" s="4"/>
      <c r="C37" s="4"/>
      <c r="D37" s="4"/>
      <c r="E37" s="4"/>
      <c r="F37" s="4"/>
      <c r="G37" s="4"/>
      <c r="H37" s="4"/>
    </row>
    <row r="38" spans="1:8">
      <c r="A38" s="2" t="s">
        <v>1835</v>
      </c>
      <c r="B38" s="6">
        <v>-5403</v>
      </c>
      <c r="C38" s="4"/>
      <c r="D38" s="4"/>
      <c r="E38" s="4"/>
      <c r="F38" s="4"/>
      <c r="G38" s="4"/>
      <c r="H38" s="4"/>
    </row>
    <row r="39" spans="1:8" ht="30">
      <c r="A39" s="2" t="s">
        <v>1836</v>
      </c>
      <c r="B39" s="6">
        <v>-6773934</v>
      </c>
      <c r="C39" s="4"/>
      <c r="D39" s="4"/>
      <c r="E39" s="4"/>
      <c r="F39" s="4"/>
      <c r="G39" s="4"/>
      <c r="H39" s="4"/>
    </row>
    <row r="40" spans="1:8" ht="45">
      <c r="A40" s="2" t="s">
        <v>1837</v>
      </c>
      <c r="B40" s="6">
        <v>8700000</v>
      </c>
      <c r="C40" s="4"/>
      <c r="D40" s="4"/>
      <c r="E40" s="4"/>
      <c r="F40" s="4"/>
      <c r="G40" s="4"/>
      <c r="H40" s="4"/>
    </row>
    <row r="41" spans="1:8" ht="45">
      <c r="A41" s="2" t="s">
        <v>1838</v>
      </c>
      <c r="B41" s="6">
        <v>26100000</v>
      </c>
      <c r="C41" s="4"/>
      <c r="D41" s="4"/>
      <c r="E41" s="4"/>
      <c r="F41" s="4"/>
      <c r="G41" s="4"/>
      <c r="H41" s="4"/>
    </row>
    <row r="42" spans="1:8" ht="75">
      <c r="A42" s="2" t="s">
        <v>1839</v>
      </c>
      <c r="B42" s="4">
        <v>0.2</v>
      </c>
      <c r="C42" s="4">
        <v>1.8</v>
      </c>
      <c r="D42" s="4">
        <v>0.6</v>
      </c>
      <c r="E42" s="4"/>
      <c r="F42" s="4"/>
      <c r="G42" s="4"/>
      <c r="H42" s="4"/>
    </row>
    <row r="43" spans="1:8" ht="60">
      <c r="A43" s="2" t="s">
        <v>1840</v>
      </c>
      <c r="B43" s="4" t="s">
        <v>1610</v>
      </c>
      <c r="C43" s="4"/>
      <c r="D43" s="4"/>
      <c r="E43" s="4"/>
      <c r="F43" s="4"/>
      <c r="G43" s="4"/>
      <c r="H43" s="4"/>
    </row>
    <row r="44" spans="1:8" ht="60">
      <c r="A44" s="2" t="s">
        <v>1841</v>
      </c>
      <c r="B44" s="4" t="s">
        <v>1842</v>
      </c>
      <c r="C44" s="4"/>
      <c r="D44" s="4"/>
      <c r="E44" s="4"/>
      <c r="F44" s="4"/>
      <c r="G44" s="4"/>
      <c r="H44" s="4"/>
    </row>
    <row r="45" spans="1:8" ht="75">
      <c r="A45" s="2" t="s">
        <v>1843</v>
      </c>
      <c r="B45" s="4" t="s">
        <v>1494</v>
      </c>
      <c r="C45" s="4"/>
      <c r="D45" s="4"/>
      <c r="E45" s="4"/>
      <c r="F45" s="4"/>
      <c r="G45" s="4"/>
      <c r="H45" s="4"/>
    </row>
    <row r="46" spans="1:8">
      <c r="A46" s="2" t="s">
        <v>1844</v>
      </c>
      <c r="B46" s="4"/>
      <c r="C46" s="4"/>
      <c r="D46" s="4"/>
      <c r="E46" s="4"/>
      <c r="F46" s="4"/>
      <c r="G46" s="4"/>
      <c r="H46" s="4"/>
    </row>
    <row r="47" spans="1:8">
      <c r="A47" s="3" t="s">
        <v>1802</v>
      </c>
      <c r="B47" s="4"/>
      <c r="C47" s="4"/>
      <c r="D47" s="4"/>
      <c r="E47" s="4"/>
      <c r="F47" s="4"/>
      <c r="G47" s="4"/>
      <c r="H47" s="4"/>
    </row>
    <row r="48" spans="1:8" ht="30">
      <c r="A48" s="2" t="s">
        <v>1803</v>
      </c>
      <c r="B48" s="4" t="s">
        <v>1610</v>
      </c>
      <c r="C48" s="4"/>
      <c r="D48" s="4"/>
      <c r="E48" s="4"/>
      <c r="F48" s="4"/>
      <c r="G48" s="4"/>
      <c r="H48" s="4"/>
    </row>
    <row r="49" spans="1:8">
      <c r="A49" s="3" t="s">
        <v>1810</v>
      </c>
      <c r="B49" s="4"/>
      <c r="C49" s="4"/>
      <c r="D49" s="4"/>
      <c r="E49" s="4"/>
      <c r="F49" s="4"/>
      <c r="G49" s="4"/>
      <c r="H49" s="4"/>
    </row>
    <row r="50" spans="1:8">
      <c r="A50" s="2" t="s">
        <v>1814</v>
      </c>
      <c r="B50" s="6">
        <v>1400000</v>
      </c>
      <c r="C50" s="4"/>
      <c r="D50" s="4"/>
      <c r="E50" s="4"/>
      <c r="F50" s="4"/>
      <c r="G50" s="4"/>
      <c r="H50" s="4"/>
    </row>
    <row r="51" spans="1:8" ht="45">
      <c r="A51" s="2" t="s">
        <v>1819</v>
      </c>
      <c r="B51" s="9">
        <v>16.62</v>
      </c>
      <c r="C51" s="4"/>
      <c r="D51" s="4"/>
      <c r="E51" s="4"/>
      <c r="F51" s="4"/>
      <c r="G51" s="4"/>
      <c r="H51" s="4"/>
    </row>
    <row r="52" spans="1:8" ht="30">
      <c r="A52" s="2" t="s">
        <v>1845</v>
      </c>
      <c r="B52" s="4">
        <v>10</v>
      </c>
      <c r="C52" s="4"/>
      <c r="D52" s="4"/>
      <c r="E52" s="4"/>
      <c r="F52" s="4"/>
      <c r="G52" s="4"/>
      <c r="H52" s="4"/>
    </row>
    <row r="53" spans="1:8" ht="30">
      <c r="A53" s="2" t="s">
        <v>1833</v>
      </c>
      <c r="B53" s="6">
        <v>1400000</v>
      </c>
      <c r="C53" s="4"/>
      <c r="D53" s="4"/>
      <c r="E53" s="4"/>
      <c r="F53" s="4"/>
      <c r="G53" s="4"/>
      <c r="H53" s="4"/>
    </row>
    <row r="54" spans="1:8">
      <c r="A54" s="2" t="s">
        <v>1846</v>
      </c>
      <c r="B54" s="4"/>
      <c r="C54" s="4"/>
      <c r="D54" s="4"/>
      <c r="E54" s="4"/>
      <c r="F54" s="4"/>
      <c r="G54" s="4"/>
      <c r="H54" s="4"/>
    </row>
    <row r="55" spans="1:8">
      <c r="A55" s="3" t="s">
        <v>1810</v>
      </c>
      <c r="B55" s="4"/>
      <c r="C55" s="4"/>
      <c r="D55" s="4"/>
      <c r="E55" s="4"/>
      <c r="F55" s="4"/>
      <c r="G55" s="4"/>
      <c r="H55" s="4"/>
    </row>
    <row r="56" spans="1:8" ht="45">
      <c r="A56" s="2" t="s">
        <v>1847</v>
      </c>
      <c r="B56" s="6">
        <v>240000000</v>
      </c>
      <c r="C56" s="4"/>
      <c r="D56" s="4"/>
      <c r="E56" s="4"/>
      <c r="F56" s="4"/>
      <c r="G56" s="4"/>
      <c r="H56" s="4"/>
    </row>
    <row r="57" spans="1:8">
      <c r="A57" s="2" t="s">
        <v>1848</v>
      </c>
      <c r="B57" s="4"/>
      <c r="C57" s="4"/>
      <c r="D57" s="4"/>
      <c r="E57" s="4"/>
      <c r="F57" s="4"/>
      <c r="G57" s="4"/>
      <c r="H57" s="4"/>
    </row>
    <row r="58" spans="1:8">
      <c r="A58" s="3" t="s">
        <v>1810</v>
      </c>
      <c r="B58" s="4"/>
      <c r="C58" s="4"/>
      <c r="D58" s="4"/>
      <c r="E58" s="4"/>
      <c r="F58" s="4"/>
      <c r="G58" s="4"/>
      <c r="H58" s="4"/>
    </row>
    <row r="59" spans="1:8" ht="45">
      <c r="A59" s="2" t="s">
        <v>1847</v>
      </c>
      <c r="B59" s="6">
        <v>240000000</v>
      </c>
      <c r="C59" s="4"/>
      <c r="D59" s="4"/>
      <c r="E59" s="4"/>
      <c r="F59" s="4"/>
      <c r="G59" s="4"/>
      <c r="H59" s="4"/>
    </row>
    <row r="60" spans="1:8">
      <c r="A60" s="2" t="s">
        <v>1849</v>
      </c>
      <c r="B60" s="4"/>
      <c r="C60" s="4"/>
      <c r="D60" s="4"/>
      <c r="E60" s="4"/>
      <c r="F60" s="4"/>
      <c r="G60" s="4"/>
      <c r="H60" s="4"/>
    </row>
    <row r="61" spans="1:8">
      <c r="A61" s="3" t="s">
        <v>1810</v>
      </c>
      <c r="B61" s="4"/>
      <c r="C61" s="4"/>
      <c r="D61" s="4"/>
      <c r="E61" s="4"/>
      <c r="F61" s="4"/>
      <c r="G61" s="4"/>
      <c r="H61" s="4"/>
    </row>
    <row r="62" spans="1:8" ht="45">
      <c r="A62" s="2" t="s">
        <v>1847</v>
      </c>
      <c r="B62" s="6">
        <v>280000000</v>
      </c>
      <c r="C62" s="4"/>
      <c r="D62" s="4"/>
      <c r="E62" s="4"/>
      <c r="F62" s="4"/>
      <c r="G62" s="4"/>
      <c r="H62" s="4"/>
    </row>
    <row r="63" spans="1:8">
      <c r="A63" s="2" t="s">
        <v>1850</v>
      </c>
      <c r="B63" s="4"/>
      <c r="C63" s="4"/>
      <c r="D63" s="4"/>
      <c r="E63" s="4"/>
      <c r="F63" s="4"/>
      <c r="G63" s="4"/>
      <c r="H63" s="4"/>
    </row>
    <row r="64" spans="1:8">
      <c r="A64" s="3" t="s">
        <v>1810</v>
      </c>
      <c r="B64" s="4"/>
      <c r="C64" s="4"/>
      <c r="D64" s="4"/>
      <c r="E64" s="4"/>
      <c r="F64" s="4"/>
      <c r="G64" s="4"/>
      <c r="H64" s="4"/>
    </row>
    <row r="65" spans="1:8" ht="30">
      <c r="A65" s="2" t="s">
        <v>1833</v>
      </c>
      <c r="B65" s="6">
        <v>500000000</v>
      </c>
      <c r="C65" s="4"/>
      <c r="D65" s="4"/>
      <c r="E65" s="4"/>
      <c r="F65" s="4"/>
      <c r="G65" s="4"/>
      <c r="H65" s="4"/>
    </row>
    <row r="66" spans="1:8" ht="30">
      <c r="A66" s="2" t="s">
        <v>1851</v>
      </c>
      <c r="B66" s="4"/>
      <c r="C66" s="4"/>
      <c r="D66" s="4"/>
      <c r="E66" s="4"/>
      <c r="F66" s="4"/>
      <c r="G66" s="4"/>
      <c r="H66" s="4"/>
    </row>
    <row r="67" spans="1:8">
      <c r="A67" s="3" t="s">
        <v>1810</v>
      </c>
      <c r="B67" s="4"/>
      <c r="C67" s="4"/>
      <c r="D67" s="4"/>
      <c r="E67" s="4"/>
      <c r="F67" s="4"/>
      <c r="G67" s="4"/>
      <c r="H67" s="4"/>
    </row>
    <row r="68" spans="1:8" ht="30">
      <c r="A68" s="2" t="s">
        <v>1845</v>
      </c>
      <c r="B68" s="4">
        <v>10</v>
      </c>
      <c r="C68" s="4"/>
      <c r="D68" s="4"/>
      <c r="E68" s="4"/>
      <c r="F68" s="4"/>
      <c r="G68" s="4"/>
      <c r="H68" s="4"/>
    </row>
    <row r="69" spans="1:8" ht="30">
      <c r="A69" s="2" t="s">
        <v>1852</v>
      </c>
      <c r="B69" s="4"/>
      <c r="C69" s="4"/>
      <c r="D69" s="4"/>
      <c r="E69" s="4"/>
      <c r="F69" s="4"/>
      <c r="G69" s="4"/>
      <c r="H69" s="4"/>
    </row>
    <row r="70" spans="1:8">
      <c r="A70" s="3" t="s">
        <v>1810</v>
      </c>
      <c r="B70" s="4"/>
      <c r="C70" s="4"/>
      <c r="D70" s="4"/>
      <c r="E70" s="4"/>
      <c r="F70" s="4"/>
      <c r="G70" s="4"/>
      <c r="H70" s="4"/>
    </row>
    <row r="71" spans="1:8" ht="30">
      <c r="A71" s="2" t="s">
        <v>1845</v>
      </c>
      <c r="B71" s="4" t="s">
        <v>1853</v>
      </c>
      <c r="C71" s="4"/>
      <c r="D71" s="4"/>
      <c r="E71" s="4"/>
      <c r="F71" s="4"/>
      <c r="G71" s="4"/>
      <c r="H71" s="4"/>
    </row>
    <row r="72" spans="1:8">
      <c r="A72" s="2" t="s">
        <v>1854</v>
      </c>
      <c r="B72" s="4"/>
      <c r="C72" s="4"/>
      <c r="D72" s="4"/>
      <c r="E72" s="4"/>
      <c r="F72" s="4"/>
      <c r="G72" s="4"/>
      <c r="H72" s="4"/>
    </row>
    <row r="73" spans="1:8">
      <c r="A73" s="3" t="s">
        <v>1834</v>
      </c>
      <c r="B73" s="4"/>
      <c r="C73" s="4"/>
      <c r="D73" s="4"/>
      <c r="E73" s="4"/>
      <c r="F73" s="4"/>
      <c r="G73" s="4"/>
      <c r="H73" s="4"/>
    </row>
    <row r="74" spans="1:8">
      <c r="A74" s="2" t="s">
        <v>721</v>
      </c>
      <c r="B74" s="6">
        <v>6117000</v>
      </c>
      <c r="C74" s="4"/>
      <c r="D74" s="4"/>
      <c r="E74" s="4"/>
      <c r="F74" s="4"/>
      <c r="G74" s="4"/>
      <c r="H74" s="4"/>
    </row>
    <row r="75" spans="1:8">
      <c r="A75" s="2" t="s">
        <v>1835</v>
      </c>
      <c r="B75" s="6">
        <v>-5000</v>
      </c>
      <c r="C75" s="6">
        <v>-54999</v>
      </c>
      <c r="D75" s="6">
        <v>-16267</v>
      </c>
      <c r="E75" s="4"/>
      <c r="F75" s="4"/>
      <c r="G75" s="4"/>
      <c r="H75" s="4"/>
    </row>
    <row r="76" spans="1:8">
      <c r="A76" s="2" t="s">
        <v>1855</v>
      </c>
      <c r="B76" s="6">
        <v>-6660000</v>
      </c>
      <c r="C76" s="4"/>
      <c r="D76" s="4"/>
      <c r="E76" s="4"/>
      <c r="F76" s="4"/>
      <c r="G76" s="4"/>
      <c r="H76" s="4"/>
    </row>
    <row r="77" spans="1:8">
      <c r="A77" s="2" t="s">
        <v>1814</v>
      </c>
      <c r="B77" s="6">
        <v>17426000</v>
      </c>
      <c r="C77" s="6">
        <v>17974000</v>
      </c>
      <c r="D77" s="4"/>
      <c r="E77" s="4"/>
      <c r="F77" s="4"/>
      <c r="G77" s="4"/>
      <c r="H77" s="4"/>
    </row>
    <row r="78" spans="1:8">
      <c r="A78" s="2" t="s">
        <v>1856</v>
      </c>
      <c r="B78" s="9">
        <v>30.41</v>
      </c>
      <c r="C78" s="4"/>
      <c r="D78" s="4"/>
      <c r="E78" s="4"/>
      <c r="F78" s="4"/>
      <c r="G78" s="4"/>
      <c r="H78" s="4"/>
    </row>
    <row r="79" spans="1:8" ht="30">
      <c r="A79" s="2" t="s">
        <v>1857</v>
      </c>
      <c r="B79" s="9">
        <v>32.33</v>
      </c>
      <c r="C79" s="9">
        <v>32.67</v>
      </c>
      <c r="D79" s="9">
        <v>29.95</v>
      </c>
      <c r="E79" s="4"/>
      <c r="F79" s="4"/>
      <c r="G79" s="4"/>
      <c r="H79" s="4"/>
    </row>
    <row r="80" spans="1:8" ht="45">
      <c r="A80" s="2" t="s">
        <v>1858</v>
      </c>
      <c r="B80" s="9">
        <v>30.59</v>
      </c>
      <c r="C80" s="4"/>
      <c r="D80" s="4"/>
      <c r="E80" s="4"/>
      <c r="F80" s="4"/>
      <c r="G80" s="4"/>
      <c r="H80" s="4"/>
    </row>
    <row r="81" spans="1:8" ht="45">
      <c r="A81" s="2" t="s">
        <v>1859</v>
      </c>
      <c r="B81" s="9">
        <v>29.11</v>
      </c>
      <c r="C81" s="4"/>
      <c r="D81" s="4"/>
      <c r="E81" s="4"/>
      <c r="F81" s="4"/>
      <c r="G81" s="4"/>
      <c r="H81" s="4"/>
    </row>
    <row r="82" spans="1:8">
      <c r="A82" s="2" t="s">
        <v>1814</v>
      </c>
      <c r="B82" s="9">
        <v>31.59</v>
      </c>
      <c r="C82" s="9">
        <v>30.41</v>
      </c>
      <c r="D82" s="4"/>
      <c r="E82" s="4"/>
      <c r="F82" s="4"/>
      <c r="G82" s="4"/>
      <c r="H82" s="4"/>
    </row>
    <row r="83" spans="1:8" ht="30">
      <c r="A83" s="2" t="s">
        <v>1860</v>
      </c>
      <c r="B83" s="4"/>
      <c r="C83" s="4"/>
      <c r="D83" s="4"/>
      <c r="E83" s="4"/>
      <c r="F83" s="4"/>
      <c r="G83" s="4"/>
      <c r="H83" s="4"/>
    </row>
    <row r="84" spans="1:8">
      <c r="A84" s="3" t="s">
        <v>1834</v>
      </c>
      <c r="B84" s="4"/>
      <c r="C84" s="4"/>
      <c r="D84" s="4"/>
      <c r="E84" s="4"/>
      <c r="F84" s="4"/>
      <c r="G84" s="4"/>
      <c r="H84" s="4"/>
    </row>
    <row r="85" spans="1:8" ht="45">
      <c r="A85" s="2" t="s">
        <v>1861</v>
      </c>
      <c r="B85" s="6">
        <v>6017000</v>
      </c>
      <c r="C85" s="4"/>
      <c r="D85" s="4"/>
      <c r="E85" s="4"/>
      <c r="F85" s="4"/>
      <c r="G85" s="4"/>
      <c r="H85" s="4"/>
    </row>
    <row r="86" spans="1:8" ht="45">
      <c r="A86" s="2" t="s">
        <v>1862</v>
      </c>
      <c r="B86" s="4"/>
      <c r="C86" s="4"/>
      <c r="D86" s="4"/>
      <c r="E86" s="4"/>
      <c r="F86" s="4"/>
      <c r="G86" s="4"/>
      <c r="H86" s="4"/>
    </row>
    <row r="87" spans="1:8">
      <c r="A87" s="3" t="s">
        <v>1834</v>
      </c>
      <c r="B87" s="4"/>
      <c r="C87" s="4"/>
      <c r="D87" s="4"/>
      <c r="E87" s="4"/>
      <c r="F87" s="4"/>
      <c r="G87" s="4"/>
      <c r="H87" s="4"/>
    </row>
    <row r="88" spans="1:8" ht="45">
      <c r="A88" s="2" t="s">
        <v>1861</v>
      </c>
      <c r="B88" s="6">
        <v>5608000</v>
      </c>
      <c r="C88" s="4"/>
      <c r="D88" s="4"/>
      <c r="E88" s="4"/>
      <c r="F88" s="4"/>
      <c r="G88" s="4"/>
      <c r="H88" s="4"/>
    </row>
    <row r="89" spans="1:8" ht="45">
      <c r="A89" s="2" t="s">
        <v>1863</v>
      </c>
      <c r="B89" s="4"/>
      <c r="C89" s="4"/>
      <c r="D89" s="4"/>
      <c r="E89" s="4"/>
      <c r="F89" s="4"/>
      <c r="G89" s="4"/>
      <c r="H89" s="4"/>
    </row>
    <row r="90" spans="1:8">
      <c r="A90" s="3" t="s">
        <v>1834</v>
      </c>
      <c r="B90" s="4"/>
      <c r="C90" s="4"/>
      <c r="D90" s="4"/>
      <c r="E90" s="4"/>
      <c r="F90" s="4"/>
      <c r="G90" s="4"/>
      <c r="H90" s="4"/>
    </row>
    <row r="91" spans="1:8" ht="45">
      <c r="A91" s="2" t="s">
        <v>1861</v>
      </c>
      <c r="B91" s="6">
        <v>5801000</v>
      </c>
      <c r="C91" s="4"/>
      <c r="D91" s="4"/>
      <c r="E91" s="4"/>
      <c r="F91" s="4"/>
      <c r="G91" s="4"/>
      <c r="H91" s="4"/>
    </row>
    <row r="92" spans="1:8" ht="30">
      <c r="A92" s="2" t="s">
        <v>1864</v>
      </c>
      <c r="B92" s="4"/>
      <c r="C92" s="4"/>
      <c r="D92" s="4"/>
      <c r="E92" s="4"/>
      <c r="F92" s="4"/>
      <c r="G92" s="4"/>
      <c r="H92" s="4"/>
    </row>
    <row r="93" spans="1:8">
      <c r="A93" s="3" t="s">
        <v>1802</v>
      </c>
      <c r="B93" s="4"/>
      <c r="C93" s="4"/>
      <c r="D93" s="4"/>
      <c r="E93" s="4"/>
      <c r="F93" s="4"/>
      <c r="G93" s="4"/>
      <c r="H93" s="4"/>
    </row>
    <row r="94" spans="1:8" ht="60">
      <c r="A94" s="2" t="s">
        <v>1865</v>
      </c>
      <c r="B94" s="4"/>
      <c r="C94" s="4"/>
      <c r="D94" s="4"/>
      <c r="E94" s="4"/>
      <c r="F94" s="261">
        <v>2</v>
      </c>
      <c r="G94" s="4"/>
      <c r="H94" s="4"/>
    </row>
    <row r="95" spans="1:8">
      <c r="A95" s="3" t="s">
        <v>1834</v>
      </c>
      <c r="B95" s="4"/>
      <c r="C95" s="4"/>
      <c r="D95" s="4"/>
      <c r="E95" s="4"/>
      <c r="F95" s="4"/>
      <c r="G95" s="4"/>
      <c r="H95" s="4"/>
    </row>
    <row r="96" spans="1:8" ht="30">
      <c r="A96" s="2" t="s">
        <v>1857</v>
      </c>
      <c r="B96" s="4"/>
      <c r="C96" s="4"/>
      <c r="D96" s="4"/>
      <c r="E96" s="9">
        <v>29.56</v>
      </c>
      <c r="F96" s="4"/>
      <c r="G96" s="4"/>
      <c r="H96" s="4"/>
    </row>
    <row r="97" spans="1:8" ht="60">
      <c r="A97" s="2" t="s">
        <v>1840</v>
      </c>
      <c r="B97" s="4"/>
      <c r="C97" s="4"/>
      <c r="D97" s="4"/>
      <c r="E97" s="6">
        <v>3300000</v>
      </c>
      <c r="F97" s="4"/>
      <c r="G97" s="4"/>
      <c r="H97" s="4"/>
    </row>
    <row r="98" spans="1:8" ht="45">
      <c r="A98" s="2" t="s">
        <v>1866</v>
      </c>
      <c r="B98" s="4">
        <v>5</v>
      </c>
      <c r="C98" s="4">
        <v>22</v>
      </c>
      <c r="D98" s="4"/>
      <c r="E98" s="4"/>
      <c r="F98" s="4"/>
      <c r="G98" s="4"/>
      <c r="H98" s="4"/>
    </row>
    <row r="99" spans="1:8">
      <c r="A99" s="2" t="s">
        <v>1867</v>
      </c>
      <c r="B99" s="4"/>
      <c r="C99" s="4"/>
      <c r="D99" s="4"/>
      <c r="E99" s="4"/>
      <c r="F99" s="4"/>
      <c r="G99" s="4"/>
      <c r="H99" s="4"/>
    </row>
    <row r="100" spans="1:8">
      <c r="A100" s="3" t="s">
        <v>1810</v>
      </c>
      <c r="B100" s="4"/>
      <c r="C100" s="4"/>
      <c r="D100" s="4"/>
      <c r="E100" s="4"/>
      <c r="F100" s="4"/>
      <c r="G100" s="4"/>
      <c r="H100" s="4"/>
    </row>
    <row r="101" spans="1:8" ht="30">
      <c r="A101" s="2" t="s">
        <v>1833</v>
      </c>
      <c r="B101" s="4"/>
      <c r="C101" s="4"/>
      <c r="D101" s="4"/>
      <c r="E101" s="4"/>
      <c r="F101" s="4"/>
      <c r="G101" s="6">
        <v>80000000</v>
      </c>
      <c r="H101" s="4"/>
    </row>
    <row r="102" spans="1:8">
      <c r="A102" s="2" t="s">
        <v>1868</v>
      </c>
      <c r="B102" s="4"/>
      <c r="C102" s="4"/>
      <c r="D102" s="4"/>
      <c r="E102" s="4"/>
      <c r="F102" s="4"/>
      <c r="G102" s="4"/>
      <c r="H102" s="4"/>
    </row>
    <row r="103" spans="1:8">
      <c r="A103" s="3" t="s">
        <v>1810</v>
      </c>
      <c r="B103" s="4"/>
      <c r="C103" s="4"/>
      <c r="D103" s="4"/>
      <c r="E103" s="4"/>
      <c r="F103" s="4"/>
      <c r="G103" s="4"/>
      <c r="H103" s="4"/>
    </row>
    <row r="104" spans="1:8" ht="30">
      <c r="A104" s="2" t="s">
        <v>1833</v>
      </c>
      <c r="B104" s="4"/>
      <c r="C104" s="4"/>
      <c r="D104" s="4"/>
      <c r="E104" s="4"/>
      <c r="F104" s="4"/>
      <c r="G104" s="4"/>
      <c r="H104" s="6">
        <v>48000000</v>
      </c>
    </row>
    <row r="105" spans="1:8" ht="30">
      <c r="A105" s="2" t="s">
        <v>1869</v>
      </c>
      <c r="B105" s="4"/>
      <c r="C105" s="4"/>
      <c r="D105" s="4"/>
      <c r="E105" s="4"/>
      <c r="F105" s="4"/>
      <c r="G105" s="4"/>
      <c r="H105" s="4"/>
    </row>
    <row r="106" spans="1:8">
      <c r="A106" s="3" t="s">
        <v>1834</v>
      </c>
      <c r="B106" s="4"/>
      <c r="C106" s="4"/>
      <c r="D106" s="4"/>
      <c r="E106" s="4"/>
      <c r="F106" s="4"/>
      <c r="G106" s="4"/>
      <c r="H106" s="4"/>
    </row>
    <row r="107" spans="1:8" ht="45">
      <c r="A107" s="2" t="s">
        <v>1861</v>
      </c>
      <c r="B107" s="6">
        <v>571399</v>
      </c>
      <c r="C107" s="4"/>
      <c r="D107" s="4"/>
      <c r="E107" s="4"/>
      <c r="F107" s="4"/>
      <c r="G107" s="4"/>
      <c r="H107" s="4"/>
    </row>
    <row r="108" spans="1:8" ht="45">
      <c r="A108" s="2" t="s">
        <v>1870</v>
      </c>
      <c r="B108" s="4"/>
      <c r="C108" s="4"/>
      <c r="D108" s="4"/>
      <c r="E108" s="4"/>
      <c r="F108" s="4"/>
      <c r="G108" s="4"/>
      <c r="H108" s="4"/>
    </row>
    <row r="109" spans="1:8">
      <c r="A109" s="3" t="s">
        <v>1834</v>
      </c>
      <c r="B109" s="4"/>
      <c r="C109" s="4"/>
      <c r="D109" s="4"/>
      <c r="E109" s="4"/>
      <c r="F109" s="4"/>
      <c r="G109" s="4"/>
      <c r="H109" s="4"/>
    </row>
    <row r="110" spans="1:8" ht="45">
      <c r="A110" s="2" t="s">
        <v>1861</v>
      </c>
      <c r="B110" s="4">
        <v>0</v>
      </c>
      <c r="C110" s="4"/>
      <c r="D110" s="4"/>
      <c r="E110" s="4"/>
      <c r="F110" s="4"/>
      <c r="G110" s="4"/>
      <c r="H110" s="4"/>
    </row>
    <row r="111" spans="1:8" ht="30">
      <c r="A111" s="2" t="s">
        <v>1871</v>
      </c>
      <c r="B111" s="4"/>
      <c r="C111" s="4"/>
      <c r="D111" s="4"/>
      <c r="E111" s="4"/>
      <c r="F111" s="4"/>
      <c r="G111" s="4"/>
      <c r="H111" s="4"/>
    </row>
    <row r="112" spans="1:8">
      <c r="A112" s="3" t="s">
        <v>1834</v>
      </c>
      <c r="B112" s="4"/>
      <c r="C112" s="4"/>
      <c r="D112" s="4"/>
      <c r="E112" s="4"/>
      <c r="F112" s="4"/>
      <c r="G112" s="4"/>
      <c r="H112" s="4"/>
    </row>
    <row r="113" spans="1:8" ht="45">
      <c r="A113" s="2" t="s">
        <v>1861</v>
      </c>
      <c r="B113" s="6">
        <v>57200</v>
      </c>
      <c r="C113" s="4"/>
      <c r="D113" s="4"/>
      <c r="E113" s="4"/>
      <c r="F113" s="4"/>
      <c r="G113" s="4"/>
      <c r="H113" s="4"/>
    </row>
    <row r="114" spans="1:8">
      <c r="A114" s="2" t="s">
        <v>1872</v>
      </c>
      <c r="B114" s="4"/>
      <c r="C114" s="4"/>
      <c r="D114" s="4"/>
      <c r="E114" s="4"/>
      <c r="F114" s="4"/>
      <c r="G114" s="4"/>
      <c r="H114" s="4"/>
    </row>
    <row r="115" spans="1:8">
      <c r="A115" s="3" t="s">
        <v>1810</v>
      </c>
      <c r="B115" s="4"/>
      <c r="C115" s="4"/>
      <c r="D115" s="4"/>
      <c r="E115" s="4"/>
      <c r="F115" s="4"/>
      <c r="G115" s="4"/>
      <c r="H115" s="4"/>
    </row>
    <row r="116" spans="1:8" ht="30">
      <c r="A116" s="2" t="s">
        <v>1833</v>
      </c>
      <c r="B116" s="4">
        <v>0</v>
      </c>
      <c r="C116" s="4"/>
      <c r="D116" s="4"/>
      <c r="E116" s="4"/>
      <c r="F116" s="4"/>
      <c r="G116" s="4"/>
      <c r="H116" s="4"/>
    </row>
    <row r="117" spans="1:8">
      <c r="A117" s="3" t="s">
        <v>1834</v>
      </c>
      <c r="B117" s="4"/>
      <c r="C117" s="4"/>
      <c r="D117" s="4"/>
      <c r="E117" s="4"/>
      <c r="F117" s="4"/>
      <c r="G117" s="4"/>
      <c r="H117" s="4"/>
    </row>
    <row r="118" spans="1:8">
      <c r="A118" s="2" t="s">
        <v>1855</v>
      </c>
      <c r="B118" s="6">
        <v>-110000</v>
      </c>
      <c r="C118" s="4"/>
      <c r="D118" s="4"/>
      <c r="E118" s="4"/>
      <c r="F118" s="4"/>
      <c r="G118" s="4"/>
      <c r="H118" s="4"/>
    </row>
    <row r="119" spans="1:8">
      <c r="A119" s="2" t="s">
        <v>1856</v>
      </c>
      <c r="B119" s="9">
        <v>25.17</v>
      </c>
      <c r="C119" s="4"/>
      <c r="D119" s="4"/>
      <c r="E119" s="4"/>
      <c r="F119" s="4"/>
      <c r="G119" s="4"/>
      <c r="H119" s="4"/>
    </row>
    <row r="120" spans="1:8" ht="45">
      <c r="A120" s="2" t="s">
        <v>1859</v>
      </c>
      <c r="B120" s="9">
        <v>25.17</v>
      </c>
      <c r="C120" s="4"/>
      <c r="D120" s="4"/>
      <c r="E120" s="4"/>
      <c r="F120" s="4"/>
      <c r="G120" s="4"/>
      <c r="H120" s="4"/>
    </row>
    <row r="121" spans="1:8">
      <c r="A121" s="2" t="s">
        <v>1814</v>
      </c>
      <c r="B121" s="9">
        <v>25.17</v>
      </c>
      <c r="C121" s="9">
        <v>25.17</v>
      </c>
      <c r="D121" s="4"/>
      <c r="E121" s="4"/>
      <c r="F121" s="4"/>
      <c r="G121" s="4"/>
      <c r="H121" s="4"/>
    </row>
    <row r="122" spans="1:8" ht="30">
      <c r="A122" s="2" t="s">
        <v>1836</v>
      </c>
      <c r="B122" s="6">
        <v>-6774000</v>
      </c>
      <c r="C122" s="6">
        <v>-405963</v>
      </c>
      <c r="D122" s="6">
        <v>-4301732</v>
      </c>
      <c r="E122" s="4"/>
      <c r="F122" s="4"/>
      <c r="G122" s="4"/>
      <c r="H122" s="4"/>
    </row>
    <row r="123" spans="1:8" ht="30">
      <c r="A123" s="2" t="s">
        <v>1873</v>
      </c>
      <c r="B123" s="9">
        <v>25.17</v>
      </c>
      <c r="C123" s="4"/>
      <c r="D123" s="4"/>
      <c r="E123" s="4"/>
      <c r="F123" s="4"/>
      <c r="G123" s="4"/>
      <c r="H123" s="4"/>
    </row>
    <row r="124" spans="1:8" ht="45">
      <c r="A124" s="2" t="s">
        <v>1874</v>
      </c>
      <c r="B124" s="7">
        <v>255</v>
      </c>
      <c r="C124" s="7">
        <v>16</v>
      </c>
      <c r="D124" s="7">
        <v>148</v>
      </c>
      <c r="E124" s="4"/>
      <c r="F124" s="4"/>
      <c r="G124" s="4"/>
      <c r="H124" s="4"/>
    </row>
    <row r="125" spans="1:8" ht="45">
      <c r="A125" s="2" t="s">
        <v>1861</v>
      </c>
      <c r="B125" s="6">
        <v>130000</v>
      </c>
      <c r="C125" s="6">
        <v>7014000</v>
      </c>
      <c r="D125" s="4"/>
      <c r="E125" s="4"/>
      <c r="F125" s="4"/>
      <c r="G125" s="4"/>
      <c r="H125"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showGridLines="0" workbookViewId="0"/>
  </sheetViews>
  <sheetFormatPr defaultRowHeight="15"/>
  <cols>
    <col min="1" max="1" width="36.5703125" bestFit="1" customWidth="1"/>
    <col min="2" max="3" width="12.28515625" bestFit="1" customWidth="1"/>
  </cols>
  <sheetData>
    <row r="1" spans="1:3" ht="15" customHeight="1">
      <c r="A1" s="1" t="s">
        <v>1875</v>
      </c>
      <c r="B1" s="8" t="s">
        <v>1</v>
      </c>
      <c r="C1" s="8"/>
    </row>
    <row r="2" spans="1:3">
      <c r="A2" s="1" t="s">
        <v>53</v>
      </c>
      <c r="B2" s="1" t="s">
        <v>2</v>
      </c>
      <c r="C2" s="1" t="s">
        <v>28</v>
      </c>
    </row>
    <row r="3" spans="1:3">
      <c r="A3" s="3" t="s">
        <v>1876</v>
      </c>
      <c r="B3" s="4"/>
      <c r="C3" s="4"/>
    </row>
    <row r="4" spans="1:3" ht="45">
      <c r="A4" s="2" t="s">
        <v>1877</v>
      </c>
      <c r="B4" s="7">
        <v>71</v>
      </c>
      <c r="C4" s="4"/>
    </row>
    <row r="5" spans="1:3">
      <c r="A5" s="2" t="s">
        <v>1878</v>
      </c>
      <c r="B5" s="4"/>
      <c r="C5" s="4"/>
    </row>
    <row r="6" spans="1:3">
      <c r="A6" s="3" t="s">
        <v>1879</v>
      </c>
      <c r="B6" s="4"/>
      <c r="C6" s="4"/>
    </row>
    <row r="7" spans="1:3">
      <c r="A7" s="2" t="s">
        <v>1880</v>
      </c>
      <c r="B7" s="6">
        <v>8845</v>
      </c>
      <c r="C7" s="6">
        <v>9693</v>
      </c>
    </row>
    <row r="8" spans="1:3">
      <c r="A8" s="2" t="s">
        <v>778</v>
      </c>
      <c r="B8" s="4">
        <v>261</v>
      </c>
      <c r="C8" s="4">
        <v>280</v>
      </c>
    </row>
    <row r="9" spans="1:3">
      <c r="A9" s="2" t="s">
        <v>779</v>
      </c>
      <c r="B9" s="4">
        <v>406</v>
      </c>
      <c r="C9" s="4">
        <v>378</v>
      </c>
    </row>
    <row r="10" spans="1:3" ht="30">
      <c r="A10" s="2" t="s">
        <v>780</v>
      </c>
      <c r="B10" s="4">
        <v>-183</v>
      </c>
      <c r="C10" s="4">
        <v>-69</v>
      </c>
    </row>
    <row r="11" spans="1:3">
      <c r="A11" s="2" t="s">
        <v>783</v>
      </c>
      <c r="B11" s="4">
        <v>0</v>
      </c>
      <c r="C11" s="4">
        <v>-1</v>
      </c>
    </row>
    <row r="12" spans="1:3">
      <c r="A12" s="2" t="s">
        <v>786</v>
      </c>
      <c r="B12" s="6">
        <v>1519</v>
      </c>
      <c r="C12" s="4">
        <v>-899</v>
      </c>
    </row>
    <row r="13" spans="1:3">
      <c r="A13" s="2" t="s">
        <v>800</v>
      </c>
      <c r="B13" s="4">
        <v>-522</v>
      </c>
      <c r="C13" s="4">
        <v>-538</v>
      </c>
    </row>
    <row r="14" spans="1:3">
      <c r="A14" s="2" t="s">
        <v>167</v>
      </c>
      <c r="B14" s="4">
        <v>4</v>
      </c>
      <c r="C14" s="4">
        <v>0</v>
      </c>
    </row>
    <row r="15" spans="1:3">
      <c r="A15" s="2" t="s">
        <v>793</v>
      </c>
      <c r="B15" s="4">
        <v>-7</v>
      </c>
      <c r="C15" s="4">
        <v>-9</v>
      </c>
    </row>
    <row r="16" spans="1:3">
      <c r="A16" s="2" t="s">
        <v>794</v>
      </c>
      <c r="B16" s="4">
        <v>5</v>
      </c>
      <c r="C16" s="4">
        <v>2</v>
      </c>
    </row>
    <row r="17" spans="1:3">
      <c r="A17" s="2" t="s">
        <v>389</v>
      </c>
      <c r="B17" s="4">
        <v>18</v>
      </c>
      <c r="C17" s="4">
        <v>8</v>
      </c>
    </row>
    <row r="18" spans="1:3">
      <c r="A18" s="2" t="s">
        <v>1881</v>
      </c>
      <c r="B18" s="6">
        <v>10346</v>
      </c>
      <c r="C18" s="6">
        <v>8845</v>
      </c>
    </row>
    <row r="19" spans="1:3">
      <c r="A19" s="3" t="s">
        <v>823</v>
      </c>
      <c r="B19" s="4"/>
      <c r="C19" s="4"/>
    </row>
    <row r="20" spans="1:3">
      <c r="A20" s="2" t="s">
        <v>1882</v>
      </c>
      <c r="B20" s="6">
        <v>8746</v>
      </c>
      <c r="C20" s="6">
        <v>7584</v>
      </c>
    </row>
    <row r="21" spans="1:3">
      <c r="A21" s="2" t="s">
        <v>797</v>
      </c>
      <c r="B21" s="4">
        <v>574</v>
      </c>
      <c r="C21" s="6">
        <v>1043</v>
      </c>
    </row>
    <row r="22" spans="1:3">
      <c r="A22" s="2" t="s">
        <v>798</v>
      </c>
      <c r="B22" s="4">
        <v>214</v>
      </c>
      <c r="C22" s="4">
        <v>639</v>
      </c>
    </row>
    <row r="23" spans="1:3" ht="30">
      <c r="A23" s="2" t="s">
        <v>780</v>
      </c>
      <c r="B23" s="4">
        <v>-203</v>
      </c>
      <c r="C23" s="4">
        <v>-43</v>
      </c>
    </row>
    <row r="24" spans="1:3">
      <c r="A24" s="2" t="s">
        <v>800</v>
      </c>
      <c r="B24" s="4">
        <v>-435</v>
      </c>
      <c r="C24" s="4">
        <v>-474</v>
      </c>
    </row>
    <row r="25" spans="1:3">
      <c r="A25" s="2" t="s">
        <v>793</v>
      </c>
      <c r="B25" s="4">
        <v>-1</v>
      </c>
      <c r="C25" s="4">
        <v>-5</v>
      </c>
    </row>
    <row r="26" spans="1:3">
      <c r="A26" s="2" t="s">
        <v>389</v>
      </c>
      <c r="B26" s="4">
        <v>7</v>
      </c>
      <c r="C26" s="4">
        <v>2</v>
      </c>
    </row>
    <row r="27" spans="1:3" ht="30">
      <c r="A27" s="2" t="s">
        <v>1883</v>
      </c>
      <c r="B27" s="6">
        <v>8902</v>
      </c>
      <c r="C27" s="6">
        <v>8746</v>
      </c>
    </row>
    <row r="28" spans="1:3">
      <c r="A28" s="2" t="s">
        <v>804</v>
      </c>
      <c r="B28" s="6">
        <v>-1444</v>
      </c>
      <c r="C28" s="4">
        <v>-99</v>
      </c>
    </row>
    <row r="29" spans="1:3" ht="30">
      <c r="A29" s="2" t="s">
        <v>1884</v>
      </c>
      <c r="B29" s="6">
        <v>10028</v>
      </c>
      <c r="C29" s="6">
        <v>8523</v>
      </c>
    </row>
    <row r="30" spans="1:3" ht="30">
      <c r="A30" s="2" t="s">
        <v>1885</v>
      </c>
      <c r="B30" s="4">
        <v>87</v>
      </c>
      <c r="C30" s="4">
        <v>64</v>
      </c>
    </row>
    <row r="31" spans="1:3" ht="45">
      <c r="A31" s="3" t="s">
        <v>1886</v>
      </c>
      <c r="B31" s="4"/>
      <c r="C31" s="4"/>
    </row>
    <row r="32" spans="1:3">
      <c r="A32" s="2" t="s">
        <v>811</v>
      </c>
      <c r="B32" s="4">
        <v>479</v>
      </c>
      <c r="C32" s="6">
        <v>1067</v>
      </c>
    </row>
    <row r="33" spans="1:3">
      <c r="A33" s="2" t="s">
        <v>812</v>
      </c>
      <c r="B33" s="4">
        <v>-78</v>
      </c>
      <c r="C33" s="4">
        <v>-76</v>
      </c>
    </row>
    <row r="34" spans="1:3">
      <c r="A34" s="2" t="s">
        <v>816</v>
      </c>
      <c r="B34" s="6">
        <v>-1845</v>
      </c>
      <c r="C34" s="6">
        <v>-1090</v>
      </c>
    </row>
    <row r="35" spans="1:3">
      <c r="A35" s="2" t="s">
        <v>804</v>
      </c>
      <c r="B35" s="6">
        <v>-1444</v>
      </c>
      <c r="C35" s="4">
        <v>-99</v>
      </c>
    </row>
    <row r="36" spans="1:3" ht="30">
      <c r="A36" s="3" t="s">
        <v>1887</v>
      </c>
      <c r="B36" s="4"/>
      <c r="C36" s="4"/>
    </row>
    <row r="37" spans="1:3">
      <c r="A37" s="2" t="s">
        <v>822</v>
      </c>
      <c r="B37" s="6">
        <v>8753</v>
      </c>
      <c r="C37" s="6">
        <v>1521</v>
      </c>
    </row>
    <row r="38" spans="1:3">
      <c r="A38" s="2" t="s">
        <v>823</v>
      </c>
      <c r="B38" s="6">
        <v>6854</v>
      </c>
      <c r="C38" s="4">
        <v>374</v>
      </c>
    </row>
    <row r="39" spans="1:3" ht="30">
      <c r="A39" s="3" t="s">
        <v>1888</v>
      </c>
      <c r="B39" s="4"/>
      <c r="C39" s="4"/>
    </row>
    <row r="40" spans="1:3">
      <c r="A40" s="2" t="s">
        <v>825</v>
      </c>
      <c r="B40" s="6">
        <v>8501</v>
      </c>
      <c r="C40" s="6">
        <v>1446</v>
      </c>
    </row>
    <row r="41" spans="1:3">
      <c r="A41" s="2" t="s">
        <v>823</v>
      </c>
      <c r="B41" s="6">
        <v>6820</v>
      </c>
      <c r="C41" s="4">
        <v>351</v>
      </c>
    </row>
    <row r="42" spans="1:3">
      <c r="A42" s="2" t="s">
        <v>1889</v>
      </c>
      <c r="B42" s="4"/>
      <c r="C42" s="4"/>
    </row>
    <row r="43" spans="1:3">
      <c r="A43" s="3" t="s">
        <v>1876</v>
      </c>
      <c r="B43" s="4"/>
      <c r="C43" s="4"/>
    </row>
    <row r="44" spans="1:3" ht="45">
      <c r="A44" s="2" t="s">
        <v>1890</v>
      </c>
      <c r="B44" s="261">
        <v>0.57999999999999996</v>
      </c>
      <c r="C44" s="4"/>
    </row>
    <row r="45" spans="1:3" ht="45">
      <c r="A45" s="2" t="s">
        <v>1891</v>
      </c>
      <c r="B45" s="261">
        <v>0.61</v>
      </c>
      <c r="C45" s="4"/>
    </row>
    <row r="46" spans="1:3">
      <c r="A46" s="3" t="s">
        <v>823</v>
      </c>
      <c r="B46" s="4"/>
      <c r="C46" s="4"/>
    </row>
    <row r="47" spans="1:3" ht="30">
      <c r="A47" s="2" t="s">
        <v>1883</v>
      </c>
      <c r="B47" s="6">
        <v>6343</v>
      </c>
      <c r="C47" s="6">
        <v>6343</v>
      </c>
    </row>
    <row r="48" spans="1:3">
      <c r="A48" s="2" t="s">
        <v>1892</v>
      </c>
      <c r="B48" s="4"/>
      <c r="C48" s="4"/>
    </row>
    <row r="49" spans="1:3">
      <c r="A49" s="3" t="s">
        <v>823</v>
      </c>
      <c r="B49" s="4"/>
      <c r="C49" s="4"/>
    </row>
    <row r="50" spans="1:3" ht="30">
      <c r="A50" s="2" t="s">
        <v>1883</v>
      </c>
      <c r="B50" s="6">
        <v>2559</v>
      </c>
      <c r="C50" s="6">
        <v>2403</v>
      </c>
    </row>
    <row r="51" spans="1:3">
      <c r="A51" s="2" t="s">
        <v>1893</v>
      </c>
      <c r="B51" s="4"/>
      <c r="C51" s="4"/>
    </row>
    <row r="52" spans="1:3">
      <c r="A52" s="3" t="s">
        <v>1879</v>
      </c>
      <c r="B52" s="4"/>
      <c r="C52" s="4"/>
    </row>
    <row r="53" spans="1:3">
      <c r="A53" s="2" t="s">
        <v>1880</v>
      </c>
      <c r="B53" s="4">
        <v>946</v>
      </c>
      <c r="C53" s="6">
        <v>1104</v>
      </c>
    </row>
    <row r="54" spans="1:3">
      <c r="A54" s="2" t="s">
        <v>778</v>
      </c>
      <c r="B54" s="4">
        <v>26</v>
      </c>
      <c r="C54" s="4">
        <v>36</v>
      </c>
    </row>
    <row r="55" spans="1:3">
      <c r="A55" s="2" t="s">
        <v>779</v>
      </c>
      <c r="B55" s="4">
        <v>43</v>
      </c>
      <c r="C55" s="4">
        <v>42</v>
      </c>
    </row>
    <row r="56" spans="1:3" ht="30">
      <c r="A56" s="2" t="s">
        <v>780</v>
      </c>
      <c r="B56" s="4">
        <v>-4</v>
      </c>
      <c r="C56" s="4">
        <v>-2</v>
      </c>
    </row>
    <row r="57" spans="1:3">
      <c r="A57" s="2" t="s">
        <v>783</v>
      </c>
      <c r="B57" s="4">
        <v>-31</v>
      </c>
      <c r="C57" s="4">
        <v>-73</v>
      </c>
    </row>
    <row r="58" spans="1:3">
      <c r="A58" s="2" t="s">
        <v>786</v>
      </c>
      <c r="B58" s="4">
        <v>88</v>
      </c>
      <c r="C58" s="4">
        <v>-91</v>
      </c>
    </row>
    <row r="59" spans="1:3">
      <c r="A59" s="2" t="s">
        <v>800</v>
      </c>
      <c r="B59" s="4">
        <v>-62</v>
      </c>
      <c r="C59" s="4">
        <v>-77</v>
      </c>
    </row>
    <row r="60" spans="1:3">
      <c r="A60" s="2" t="s">
        <v>167</v>
      </c>
      <c r="B60" s="4">
        <v>0</v>
      </c>
      <c r="C60" s="4">
        <v>0</v>
      </c>
    </row>
    <row r="61" spans="1:3">
      <c r="A61" s="2" t="s">
        <v>793</v>
      </c>
      <c r="B61" s="4">
        <v>-1</v>
      </c>
      <c r="C61" s="4">
        <v>0</v>
      </c>
    </row>
    <row r="62" spans="1:3">
      <c r="A62" s="2" t="s">
        <v>794</v>
      </c>
      <c r="B62" s="4">
        <v>0</v>
      </c>
      <c r="C62" s="4">
        <v>0</v>
      </c>
    </row>
    <row r="63" spans="1:3">
      <c r="A63" s="2" t="s">
        <v>389</v>
      </c>
      <c r="B63" s="4">
        <v>1</v>
      </c>
      <c r="C63" s="4">
        <v>7</v>
      </c>
    </row>
    <row r="64" spans="1:3">
      <c r="A64" s="2" t="s">
        <v>1881</v>
      </c>
      <c r="B64" s="6">
        <v>1006</v>
      </c>
      <c r="C64" s="4">
        <v>946</v>
      </c>
    </row>
    <row r="65" spans="1:3">
      <c r="A65" s="3" t="s">
        <v>823</v>
      </c>
      <c r="B65" s="4"/>
      <c r="C65" s="4"/>
    </row>
    <row r="66" spans="1:3">
      <c r="A66" s="2" t="s">
        <v>1882</v>
      </c>
      <c r="B66" s="4">
        <v>243</v>
      </c>
      <c r="C66" s="4">
        <v>202</v>
      </c>
    </row>
    <row r="67" spans="1:3">
      <c r="A67" s="2" t="s">
        <v>797</v>
      </c>
      <c r="B67" s="4">
        <v>2</v>
      </c>
      <c r="C67" s="4">
        <v>40</v>
      </c>
    </row>
    <row r="68" spans="1:3">
      <c r="A68" s="2" t="s">
        <v>798</v>
      </c>
      <c r="B68" s="4">
        <v>0</v>
      </c>
      <c r="C68" s="4">
        <v>0</v>
      </c>
    </row>
    <row r="69" spans="1:3" ht="30">
      <c r="A69" s="2" t="s">
        <v>780</v>
      </c>
      <c r="B69" s="4">
        <v>0</v>
      </c>
      <c r="C69" s="4">
        <v>0</v>
      </c>
    </row>
    <row r="70" spans="1:3">
      <c r="A70" s="2" t="s">
        <v>800</v>
      </c>
      <c r="B70" s="4">
        <v>-3</v>
      </c>
      <c r="C70" s="4">
        <v>-2</v>
      </c>
    </row>
    <row r="71" spans="1:3">
      <c r="A71" s="2" t="s">
        <v>793</v>
      </c>
      <c r="B71" s="4">
        <v>0</v>
      </c>
      <c r="C71" s="4">
        <v>0</v>
      </c>
    </row>
    <row r="72" spans="1:3">
      <c r="A72" s="2" t="s">
        <v>389</v>
      </c>
      <c r="B72" s="4">
        <v>4</v>
      </c>
      <c r="C72" s="4">
        <v>3</v>
      </c>
    </row>
    <row r="73" spans="1:3" ht="30">
      <c r="A73" s="2" t="s">
        <v>1883</v>
      </c>
      <c r="B73" s="4">
        <v>246</v>
      </c>
      <c r="C73" s="4">
        <v>243</v>
      </c>
    </row>
    <row r="74" spans="1:3">
      <c r="A74" s="2" t="s">
        <v>804</v>
      </c>
      <c r="B74" s="4">
        <v>-760</v>
      </c>
      <c r="C74" s="4">
        <v>-703</v>
      </c>
    </row>
    <row r="75" spans="1:3" ht="30">
      <c r="A75" s="2" t="s">
        <v>1885</v>
      </c>
      <c r="B75" s="4">
        <v>59</v>
      </c>
      <c r="C75" s="4">
        <v>75</v>
      </c>
    </row>
    <row r="76" spans="1:3" ht="45">
      <c r="A76" s="3" t="s">
        <v>1886</v>
      </c>
      <c r="B76" s="4"/>
      <c r="C76" s="4"/>
    </row>
    <row r="77" spans="1:3">
      <c r="A77" s="2" t="s">
        <v>811</v>
      </c>
      <c r="B77" s="4">
        <v>0</v>
      </c>
      <c r="C77" s="4">
        <v>0</v>
      </c>
    </row>
    <row r="78" spans="1:3">
      <c r="A78" s="2" t="s">
        <v>812</v>
      </c>
      <c r="B78" s="4">
        <v>-20</v>
      </c>
      <c r="C78" s="4">
        <v>-21</v>
      </c>
    </row>
    <row r="79" spans="1:3">
      <c r="A79" s="2" t="s">
        <v>816</v>
      </c>
      <c r="B79" s="4">
        <v>-740</v>
      </c>
      <c r="C79" s="4">
        <v>-682</v>
      </c>
    </row>
    <row r="80" spans="1:3">
      <c r="A80" s="2" t="s">
        <v>804</v>
      </c>
      <c r="B80" s="7">
        <v>-760</v>
      </c>
      <c r="C80" s="7">
        <v>-703</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showGridLines="0" workbookViewId="0"/>
  </sheetViews>
  <sheetFormatPr defaultRowHeight="15"/>
  <cols>
    <col min="1" max="1" width="36.5703125" bestFit="1" customWidth="1"/>
    <col min="2" max="4" width="12.28515625" bestFit="1" customWidth="1"/>
  </cols>
  <sheetData>
    <row r="1" spans="1:4" ht="15" customHeight="1">
      <c r="A1" s="1" t="s">
        <v>1894</v>
      </c>
      <c r="B1" s="8" t="s">
        <v>1</v>
      </c>
      <c r="C1" s="8"/>
      <c r="D1" s="1"/>
    </row>
    <row r="2" spans="1:4">
      <c r="A2" s="1" t="s">
        <v>53</v>
      </c>
      <c r="B2" s="1" t="s">
        <v>2</v>
      </c>
      <c r="C2" s="1" t="s">
        <v>28</v>
      </c>
      <c r="D2" s="1" t="s">
        <v>29</v>
      </c>
    </row>
    <row r="3" spans="1:4">
      <c r="A3" s="2" t="s">
        <v>1878</v>
      </c>
      <c r="B3" s="4"/>
      <c r="C3" s="4"/>
      <c r="D3" s="4"/>
    </row>
    <row r="4" spans="1:4">
      <c r="A4" s="3" t="s">
        <v>1876</v>
      </c>
      <c r="B4" s="4"/>
      <c r="C4" s="4"/>
      <c r="D4" s="4"/>
    </row>
    <row r="5" spans="1:4">
      <c r="A5" s="2" t="s">
        <v>1895</v>
      </c>
      <c r="B5" s="7">
        <v>8902</v>
      </c>
      <c r="C5" s="7">
        <v>8746</v>
      </c>
      <c r="D5" s="7">
        <v>7584</v>
      </c>
    </row>
    <row r="6" spans="1:4" ht="30">
      <c r="A6" s="2" t="s">
        <v>1896</v>
      </c>
      <c r="B6" s="4">
        <v>87</v>
      </c>
      <c r="C6" s="4">
        <v>64</v>
      </c>
      <c r="D6" s="4"/>
    </row>
    <row r="7" spans="1:4">
      <c r="A7" s="2" t="s">
        <v>1889</v>
      </c>
      <c r="B7" s="4"/>
      <c r="C7" s="4"/>
      <c r="D7" s="4"/>
    </row>
    <row r="8" spans="1:4">
      <c r="A8" s="3" t="s">
        <v>1876</v>
      </c>
      <c r="B8" s="4"/>
      <c r="C8" s="4"/>
      <c r="D8" s="4"/>
    </row>
    <row r="9" spans="1:4">
      <c r="A9" s="2" t="s">
        <v>1895</v>
      </c>
      <c r="B9" s="6">
        <v>6343</v>
      </c>
      <c r="C9" s="6">
        <v>6343</v>
      </c>
      <c r="D9" s="4"/>
    </row>
    <row r="10" spans="1:4">
      <c r="A10" s="2" t="s">
        <v>1892</v>
      </c>
      <c r="B10" s="4"/>
      <c r="C10" s="4"/>
      <c r="D10" s="4"/>
    </row>
    <row r="11" spans="1:4">
      <c r="A11" s="3" t="s">
        <v>1876</v>
      </c>
      <c r="B11" s="4"/>
      <c r="C11" s="4"/>
      <c r="D11" s="4"/>
    </row>
    <row r="12" spans="1:4">
      <c r="A12" s="2" t="s">
        <v>1895</v>
      </c>
      <c r="B12" s="6">
        <v>2559</v>
      </c>
      <c r="C12" s="6">
        <v>2403</v>
      </c>
      <c r="D12" s="4"/>
    </row>
    <row r="13" spans="1:4" ht="30">
      <c r="A13" s="2" t="s">
        <v>1897</v>
      </c>
      <c r="B13" s="4"/>
      <c r="C13" s="4"/>
      <c r="D13" s="4"/>
    </row>
    <row r="14" spans="1:4">
      <c r="A14" s="3" t="s">
        <v>1876</v>
      </c>
      <c r="B14" s="4"/>
      <c r="C14" s="4"/>
      <c r="D14" s="4"/>
    </row>
    <row r="15" spans="1:4">
      <c r="A15" s="2" t="s">
        <v>1895</v>
      </c>
      <c r="B15" s="4">
        <v>246</v>
      </c>
      <c r="C15" s="4">
        <v>243</v>
      </c>
      <c r="D15" s="4">
        <v>202</v>
      </c>
    </row>
    <row r="16" spans="1:4" ht="30">
      <c r="A16" s="2" t="s">
        <v>1896</v>
      </c>
      <c r="B16" s="4">
        <v>59</v>
      </c>
      <c r="C16" s="4">
        <v>75</v>
      </c>
      <c r="D16" s="4"/>
    </row>
    <row r="17" spans="1:4" ht="30">
      <c r="A17" s="2" t="s">
        <v>1898</v>
      </c>
      <c r="B17" s="4"/>
      <c r="C17" s="4"/>
      <c r="D17" s="4"/>
    </row>
    <row r="18" spans="1:4">
      <c r="A18" s="3" t="s">
        <v>1876</v>
      </c>
      <c r="B18" s="4"/>
      <c r="C18" s="4"/>
      <c r="D18" s="4"/>
    </row>
    <row r="19" spans="1:4">
      <c r="A19" s="2" t="s">
        <v>1895</v>
      </c>
      <c r="B19" s="4">
        <v>261</v>
      </c>
      <c r="C19" s="4">
        <v>514</v>
      </c>
      <c r="D19" s="4"/>
    </row>
    <row r="20" spans="1:4">
      <c r="A20" s="2" t="s">
        <v>1899</v>
      </c>
      <c r="B20" s="4"/>
      <c r="C20" s="4"/>
      <c r="D20" s="4"/>
    </row>
    <row r="21" spans="1:4">
      <c r="A21" s="3" t="s">
        <v>1876</v>
      </c>
      <c r="B21" s="4"/>
      <c r="C21" s="4"/>
      <c r="D21" s="4"/>
    </row>
    <row r="22" spans="1:4">
      <c r="A22" s="2" t="s">
        <v>1895</v>
      </c>
      <c r="B22" s="4">
        <v>186</v>
      </c>
      <c r="C22" s="4">
        <v>240</v>
      </c>
      <c r="D22" s="4"/>
    </row>
    <row r="23" spans="1:4" ht="30">
      <c r="A23" s="2" t="s">
        <v>1900</v>
      </c>
      <c r="B23" s="4"/>
      <c r="C23" s="4"/>
      <c r="D23" s="4"/>
    </row>
    <row r="24" spans="1:4">
      <c r="A24" s="3" t="s">
        <v>1876</v>
      </c>
      <c r="B24" s="4"/>
      <c r="C24" s="4"/>
      <c r="D24" s="4"/>
    </row>
    <row r="25" spans="1:4">
      <c r="A25" s="2" t="s">
        <v>1895</v>
      </c>
      <c r="B25" s="4">
        <v>75</v>
      </c>
      <c r="C25" s="4">
        <v>274</v>
      </c>
      <c r="D25" s="4"/>
    </row>
    <row r="26" spans="1:4" ht="30">
      <c r="A26" s="2" t="s">
        <v>1901</v>
      </c>
      <c r="B26" s="4"/>
      <c r="C26" s="4"/>
      <c r="D26" s="4"/>
    </row>
    <row r="27" spans="1:4">
      <c r="A27" s="3" t="s">
        <v>1876</v>
      </c>
      <c r="B27" s="4"/>
      <c r="C27" s="4"/>
      <c r="D27" s="4"/>
    </row>
    <row r="28" spans="1:4">
      <c r="A28" s="2" t="s">
        <v>1895</v>
      </c>
      <c r="B28" s="4">
        <v>10</v>
      </c>
      <c r="C28" s="4">
        <v>10</v>
      </c>
      <c r="D28" s="4"/>
    </row>
    <row r="29" spans="1:4" ht="30">
      <c r="A29" s="2" t="s">
        <v>1902</v>
      </c>
      <c r="B29" s="4"/>
      <c r="C29" s="4"/>
      <c r="D29" s="4"/>
    </row>
    <row r="30" spans="1:4">
      <c r="A30" s="3" t="s">
        <v>1876</v>
      </c>
      <c r="B30" s="4"/>
      <c r="C30" s="4"/>
      <c r="D30" s="4"/>
    </row>
    <row r="31" spans="1:4">
      <c r="A31" s="2" t="s">
        <v>1895</v>
      </c>
      <c r="B31" s="6">
        <v>1816</v>
      </c>
      <c r="C31" s="6">
        <v>1702</v>
      </c>
      <c r="D31" s="4"/>
    </row>
    <row r="32" spans="1:4" ht="30">
      <c r="A32" s="2" t="s">
        <v>1903</v>
      </c>
      <c r="B32" s="4"/>
      <c r="C32" s="4"/>
      <c r="D32" s="4"/>
    </row>
    <row r="33" spans="1:4">
      <c r="A33" s="3" t="s">
        <v>1876</v>
      </c>
      <c r="B33" s="4"/>
      <c r="C33" s="4"/>
      <c r="D33" s="4"/>
    </row>
    <row r="34" spans="1:4">
      <c r="A34" s="2" t="s">
        <v>1895</v>
      </c>
      <c r="B34" s="6">
        <v>1274</v>
      </c>
      <c r="C34" s="6">
        <v>1422</v>
      </c>
      <c r="D34" s="4"/>
    </row>
    <row r="35" spans="1:4" ht="30">
      <c r="A35" s="2" t="s">
        <v>1904</v>
      </c>
      <c r="B35" s="4"/>
      <c r="C35" s="4"/>
      <c r="D35" s="4"/>
    </row>
    <row r="36" spans="1:4">
      <c r="A36" s="3" t="s">
        <v>1876</v>
      </c>
      <c r="B36" s="4"/>
      <c r="C36" s="4"/>
      <c r="D36" s="4"/>
    </row>
    <row r="37" spans="1:4">
      <c r="A37" s="2" t="s">
        <v>1895</v>
      </c>
      <c r="B37" s="4">
        <v>542</v>
      </c>
      <c r="C37" s="4">
        <v>280</v>
      </c>
      <c r="D37" s="4"/>
    </row>
    <row r="38" spans="1:4" ht="45">
      <c r="A38" s="2" t="s">
        <v>1905</v>
      </c>
      <c r="B38" s="4"/>
      <c r="C38" s="4"/>
      <c r="D38" s="4"/>
    </row>
    <row r="39" spans="1:4">
      <c r="A39" s="3" t="s">
        <v>1876</v>
      </c>
      <c r="B39" s="4"/>
      <c r="C39" s="4"/>
      <c r="D39" s="4"/>
    </row>
    <row r="40" spans="1:4">
      <c r="A40" s="2" t="s">
        <v>1895</v>
      </c>
      <c r="B40" s="4">
        <v>114</v>
      </c>
      <c r="C40" s="4">
        <v>112</v>
      </c>
      <c r="D40" s="4"/>
    </row>
    <row r="41" spans="1:4" ht="30">
      <c r="A41" s="2" t="s">
        <v>1906</v>
      </c>
      <c r="B41" s="4"/>
      <c r="C41" s="4"/>
      <c r="D41" s="4"/>
    </row>
    <row r="42" spans="1:4">
      <c r="A42" s="3" t="s">
        <v>1876</v>
      </c>
      <c r="B42" s="4"/>
      <c r="C42" s="4"/>
      <c r="D42" s="4"/>
    </row>
    <row r="43" spans="1:4">
      <c r="A43" s="2" t="s">
        <v>1895</v>
      </c>
      <c r="B43" s="6">
        <v>1063</v>
      </c>
      <c r="C43" s="6">
        <v>1284</v>
      </c>
      <c r="D43" s="4"/>
    </row>
    <row r="44" spans="1:4" ht="30">
      <c r="A44" s="2" t="s">
        <v>1907</v>
      </c>
      <c r="B44" s="4"/>
      <c r="C44" s="4"/>
      <c r="D44" s="4"/>
    </row>
    <row r="45" spans="1:4">
      <c r="A45" s="3" t="s">
        <v>1876</v>
      </c>
      <c r="B45" s="4"/>
      <c r="C45" s="4"/>
      <c r="D45" s="4"/>
    </row>
    <row r="46" spans="1:4">
      <c r="A46" s="2" t="s">
        <v>1895</v>
      </c>
      <c r="B46" s="4">
        <v>558</v>
      </c>
      <c r="C46" s="4">
        <v>698</v>
      </c>
      <c r="D46" s="4"/>
    </row>
    <row r="47" spans="1:4" ht="30">
      <c r="A47" s="2" t="s">
        <v>1908</v>
      </c>
      <c r="B47" s="4"/>
      <c r="C47" s="4"/>
      <c r="D47" s="4"/>
    </row>
    <row r="48" spans="1:4">
      <c r="A48" s="3" t="s">
        <v>1876</v>
      </c>
      <c r="B48" s="4"/>
      <c r="C48" s="4"/>
      <c r="D48" s="4"/>
    </row>
    <row r="49" spans="1:4">
      <c r="A49" s="2" t="s">
        <v>1895</v>
      </c>
      <c r="B49" s="4">
        <v>505</v>
      </c>
      <c r="C49" s="4">
        <v>586</v>
      </c>
      <c r="D49" s="4"/>
    </row>
    <row r="50" spans="1:4" ht="45">
      <c r="A50" s="2" t="s">
        <v>1909</v>
      </c>
      <c r="B50" s="4"/>
      <c r="C50" s="4"/>
      <c r="D50" s="4"/>
    </row>
    <row r="51" spans="1:4">
      <c r="A51" s="3" t="s">
        <v>1876</v>
      </c>
      <c r="B51" s="4"/>
      <c r="C51" s="4"/>
      <c r="D51" s="4"/>
    </row>
    <row r="52" spans="1:4">
      <c r="A52" s="2" t="s">
        <v>1895</v>
      </c>
      <c r="B52" s="4">
        <v>7</v>
      </c>
      <c r="C52" s="4">
        <v>8</v>
      </c>
      <c r="D52" s="4"/>
    </row>
    <row r="53" spans="1:4">
      <c r="A53" s="2" t="s">
        <v>1910</v>
      </c>
      <c r="B53" s="4"/>
      <c r="C53" s="4"/>
      <c r="D53" s="4"/>
    </row>
    <row r="54" spans="1:4">
      <c r="A54" s="3" t="s">
        <v>1876</v>
      </c>
      <c r="B54" s="4"/>
      <c r="C54" s="4"/>
      <c r="D54" s="4"/>
    </row>
    <row r="55" spans="1:4">
      <c r="A55" s="2" t="s">
        <v>1895</v>
      </c>
      <c r="B55" s="4">
        <v>866</v>
      </c>
      <c r="C55" s="4">
        <v>768</v>
      </c>
      <c r="D55" s="4"/>
    </row>
    <row r="56" spans="1:4">
      <c r="A56" s="2" t="s">
        <v>1911</v>
      </c>
      <c r="B56" s="4"/>
      <c r="C56" s="4"/>
      <c r="D56" s="4"/>
    </row>
    <row r="57" spans="1:4">
      <c r="A57" s="3" t="s">
        <v>1876</v>
      </c>
      <c r="B57" s="4"/>
      <c r="C57" s="4"/>
      <c r="D57" s="4"/>
    </row>
    <row r="58" spans="1:4">
      <c r="A58" s="2" t="s">
        <v>1895</v>
      </c>
      <c r="B58" s="4">
        <v>455</v>
      </c>
      <c r="C58" s="4">
        <v>464</v>
      </c>
      <c r="D58" s="4"/>
    </row>
    <row r="59" spans="1:4">
      <c r="A59" s="2" t="s">
        <v>1912</v>
      </c>
      <c r="B59" s="4"/>
      <c r="C59" s="4"/>
      <c r="D59" s="4"/>
    </row>
    <row r="60" spans="1:4">
      <c r="A60" s="3" t="s">
        <v>1876</v>
      </c>
      <c r="B60" s="4"/>
      <c r="C60" s="4"/>
      <c r="D60" s="4"/>
    </row>
    <row r="61" spans="1:4">
      <c r="A61" s="2" t="s">
        <v>1895</v>
      </c>
      <c r="B61" s="4">
        <v>411</v>
      </c>
      <c r="C61" s="4">
        <v>304</v>
      </c>
      <c r="D61" s="4"/>
    </row>
    <row r="62" spans="1:4" ht="30">
      <c r="A62" s="2" t="s">
        <v>1913</v>
      </c>
      <c r="B62" s="4"/>
      <c r="C62" s="4"/>
      <c r="D62" s="4"/>
    </row>
    <row r="63" spans="1:4">
      <c r="A63" s="3" t="s">
        <v>1876</v>
      </c>
      <c r="B63" s="4"/>
      <c r="C63" s="4"/>
      <c r="D63" s="4"/>
    </row>
    <row r="64" spans="1:4">
      <c r="A64" s="2" t="s">
        <v>1895</v>
      </c>
      <c r="B64" s="4">
        <v>79</v>
      </c>
      <c r="C64" s="4">
        <v>79</v>
      </c>
      <c r="D64" s="4"/>
    </row>
    <row r="65" spans="1:4" ht="30">
      <c r="A65" s="2" t="s">
        <v>1914</v>
      </c>
      <c r="B65" s="4"/>
      <c r="C65" s="4"/>
      <c r="D65" s="4"/>
    </row>
    <row r="66" spans="1:4">
      <c r="A66" s="3" t="s">
        <v>1876</v>
      </c>
      <c r="B66" s="4"/>
      <c r="C66" s="4"/>
      <c r="D66" s="4"/>
    </row>
    <row r="67" spans="1:4">
      <c r="A67" s="2" t="s">
        <v>1895</v>
      </c>
      <c r="B67" s="6">
        <v>1566</v>
      </c>
      <c r="C67" s="6">
        <v>1506</v>
      </c>
      <c r="D67" s="4"/>
    </row>
    <row r="68" spans="1:4" ht="30">
      <c r="A68" s="2" t="s">
        <v>1915</v>
      </c>
      <c r="B68" s="4"/>
      <c r="C68" s="4"/>
      <c r="D68" s="4"/>
    </row>
    <row r="69" spans="1:4">
      <c r="A69" s="3" t="s">
        <v>1876</v>
      </c>
      <c r="B69" s="4"/>
      <c r="C69" s="4"/>
      <c r="D69" s="4"/>
    </row>
    <row r="70" spans="1:4">
      <c r="A70" s="2" t="s">
        <v>1895</v>
      </c>
      <c r="B70" s="6">
        <v>1379</v>
      </c>
      <c r="C70" s="6">
        <v>1369</v>
      </c>
      <c r="D70" s="4"/>
    </row>
    <row r="71" spans="1:4" ht="30">
      <c r="A71" s="2" t="s">
        <v>1916</v>
      </c>
      <c r="B71" s="4"/>
      <c r="C71" s="4"/>
      <c r="D71" s="4"/>
    </row>
    <row r="72" spans="1:4">
      <c r="A72" s="3" t="s">
        <v>1876</v>
      </c>
      <c r="B72" s="4"/>
      <c r="C72" s="4"/>
      <c r="D72" s="4"/>
    </row>
    <row r="73" spans="1:4">
      <c r="A73" s="2" t="s">
        <v>1895</v>
      </c>
      <c r="B73" s="4">
        <v>187</v>
      </c>
      <c r="C73" s="4">
        <v>137</v>
      </c>
      <c r="D73" s="4"/>
    </row>
    <row r="74" spans="1:4" ht="45">
      <c r="A74" s="2" t="s">
        <v>1917</v>
      </c>
      <c r="B74" s="4"/>
      <c r="C74" s="4"/>
      <c r="D74" s="4"/>
    </row>
    <row r="75" spans="1:4">
      <c r="A75" s="3" t="s">
        <v>1876</v>
      </c>
      <c r="B75" s="4"/>
      <c r="C75" s="4"/>
      <c r="D75" s="4"/>
    </row>
    <row r="76" spans="1:4">
      <c r="A76" s="2" t="s">
        <v>1895</v>
      </c>
      <c r="B76" s="4">
        <v>9</v>
      </c>
      <c r="C76" s="4">
        <v>9</v>
      </c>
      <c r="D76" s="4"/>
    </row>
    <row r="77" spans="1:4" ht="30">
      <c r="A77" s="2" t="s">
        <v>1918</v>
      </c>
      <c r="B77" s="4"/>
      <c r="C77" s="4"/>
      <c r="D77" s="4"/>
    </row>
    <row r="78" spans="1:4">
      <c r="A78" s="3" t="s">
        <v>1876</v>
      </c>
      <c r="B78" s="4"/>
      <c r="C78" s="4"/>
      <c r="D78" s="4"/>
    </row>
    <row r="79" spans="1:4">
      <c r="A79" s="2" t="s">
        <v>1895</v>
      </c>
      <c r="B79" s="6">
        <v>1263</v>
      </c>
      <c r="C79" s="6">
        <v>1587</v>
      </c>
      <c r="D79" s="4"/>
    </row>
    <row r="80" spans="1:4" ht="30">
      <c r="A80" s="2" t="s">
        <v>1919</v>
      </c>
      <c r="B80" s="4"/>
      <c r="C80" s="4"/>
      <c r="D80" s="4"/>
    </row>
    <row r="81" spans="1:4">
      <c r="A81" s="3" t="s">
        <v>1876</v>
      </c>
      <c r="B81" s="4"/>
      <c r="C81" s="4"/>
      <c r="D81" s="4"/>
    </row>
    <row r="82" spans="1:4">
      <c r="A82" s="2" t="s">
        <v>1895</v>
      </c>
      <c r="B82" s="4">
        <v>863</v>
      </c>
      <c r="C82" s="6">
        <v>1134</v>
      </c>
      <c r="D82" s="4"/>
    </row>
    <row r="83" spans="1:4" ht="30">
      <c r="A83" s="2" t="s">
        <v>1920</v>
      </c>
      <c r="B83" s="4"/>
      <c r="C83" s="4"/>
      <c r="D83" s="4"/>
    </row>
    <row r="84" spans="1:4">
      <c r="A84" s="3" t="s">
        <v>1876</v>
      </c>
      <c r="B84" s="4"/>
      <c r="C84" s="4"/>
      <c r="D84" s="4"/>
    </row>
    <row r="85" spans="1:4">
      <c r="A85" s="2" t="s">
        <v>1895</v>
      </c>
      <c r="B85" s="4">
        <v>400</v>
      </c>
      <c r="C85" s="4">
        <v>453</v>
      </c>
      <c r="D85" s="4"/>
    </row>
    <row r="86" spans="1:4" ht="45">
      <c r="A86" s="2" t="s">
        <v>1921</v>
      </c>
      <c r="B86" s="4"/>
      <c r="C86" s="4"/>
      <c r="D86" s="4"/>
    </row>
    <row r="87" spans="1:4">
      <c r="A87" s="3" t="s">
        <v>1876</v>
      </c>
      <c r="B87" s="4"/>
      <c r="C87" s="4"/>
      <c r="D87" s="4"/>
    </row>
    <row r="88" spans="1:4">
      <c r="A88" s="2" t="s">
        <v>1895</v>
      </c>
      <c r="B88" s="4">
        <v>16</v>
      </c>
      <c r="C88" s="4">
        <v>18</v>
      </c>
      <c r="D88" s="4"/>
    </row>
    <row r="89" spans="1:4" ht="30">
      <c r="A89" s="2" t="s">
        <v>1922</v>
      </c>
      <c r="B89" s="4"/>
      <c r="C89" s="4"/>
      <c r="D89" s="4"/>
    </row>
    <row r="90" spans="1:4">
      <c r="A90" s="3" t="s">
        <v>1876</v>
      </c>
      <c r="B90" s="4"/>
      <c r="C90" s="4"/>
      <c r="D90" s="4"/>
    </row>
    <row r="91" spans="1:4">
      <c r="A91" s="2" t="s">
        <v>1895</v>
      </c>
      <c r="B91" s="4">
        <v>799</v>
      </c>
      <c r="C91" s="4">
        <v>543</v>
      </c>
      <c r="D91" s="4"/>
    </row>
    <row r="92" spans="1:4" ht="30">
      <c r="A92" s="2" t="s">
        <v>1923</v>
      </c>
      <c r="B92" s="4"/>
      <c r="C92" s="4"/>
      <c r="D92" s="4"/>
    </row>
    <row r="93" spans="1:4">
      <c r="A93" s="3" t="s">
        <v>1876</v>
      </c>
      <c r="B93" s="4"/>
      <c r="C93" s="4"/>
      <c r="D93" s="4"/>
    </row>
    <row r="94" spans="1:4">
      <c r="A94" s="2" t="s">
        <v>1895</v>
      </c>
      <c r="B94" s="4">
        <v>756</v>
      </c>
      <c r="C94" s="4">
        <v>526</v>
      </c>
      <c r="D94" s="4"/>
    </row>
    <row r="95" spans="1:4" ht="30">
      <c r="A95" s="2" t="s">
        <v>1924</v>
      </c>
      <c r="B95" s="4"/>
      <c r="C95" s="4"/>
      <c r="D95" s="4"/>
    </row>
    <row r="96" spans="1:4">
      <c r="A96" s="3" t="s">
        <v>1876</v>
      </c>
      <c r="B96" s="4"/>
      <c r="C96" s="4"/>
      <c r="D96" s="4"/>
    </row>
    <row r="97" spans="1:4">
      <c r="A97" s="2" t="s">
        <v>1895</v>
      </c>
      <c r="B97" s="4">
        <v>43</v>
      </c>
      <c r="C97" s="4">
        <v>17</v>
      </c>
      <c r="D97" s="4"/>
    </row>
    <row r="98" spans="1:4" ht="45">
      <c r="A98" s="2" t="s">
        <v>1925</v>
      </c>
      <c r="B98" s="4"/>
      <c r="C98" s="4"/>
      <c r="D98" s="4"/>
    </row>
    <row r="99" spans="1:4">
      <c r="A99" s="3" t="s">
        <v>1876</v>
      </c>
      <c r="B99" s="4"/>
      <c r="C99" s="4"/>
      <c r="D99" s="4"/>
    </row>
    <row r="100" spans="1:4">
      <c r="A100" s="2" t="s">
        <v>1895</v>
      </c>
      <c r="B100" s="4">
        <v>5</v>
      </c>
      <c r="C100" s="4">
        <v>3</v>
      </c>
      <c r="D100" s="4"/>
    </row>
    <row r="101" spans="1:4">
      <c r="A101" s="2" t="s">
        <v>1926</v>
      </c>
      <c r="B101" s="4"/>
      <c r="C101" s="4"/>
      <c r="D101" s="4"/>
    </row>
    <row r="102" spans="1:4">
      <c r="A102" s="3" t="s">
        <v>1876</v>
      </c>
      <c r="B102" s="4"/>
      <c r="C102" s="4"/>
      <c r="D102" s="4"/>
    </row>
    <row r="103" spans="1:4">
      <c r="A103" s="2" t="s">
        <v>1895</v>
      </c>
      <c r="B103" s="4">
        <v>408</v>
      </c>
      <c r="C103" s="4">
        <v>251</v>
      </c>
      <c r="D103" s="4"/>
    </row>
    <row r="104" spans="1:4">
      <c r="A104" s="2" t="s">
        <v>1927</v>
      </c>
      <c r="B104" s="4"/>
      <c r="C104" s="4"/>
      <c r="D104" s="4"/>
    </row>
    <row r="105" spans="1:4">
      <c r="A105" s="3" t="s">
        <v>1876</v>
      </c>
      <c r="B105" s="4"/>
      <c r="C105" s="4"/>
      <c r="D105" s="4"/>
    </row>
    <row r="106" spans="1:4">
      <c r="A106" s="2" t="s">
        <v>1895</v>
      </c>
      <c r="B106" s="4">
        <v>391</v>
      </c>
      <c r="C106" s="4">
        <v>245</v>
      </c>
      <c r="D106" s="4"/>
    </row>
    <row r="107" spans="1:4">
      <c r="A107" s="2" t="s">
        <v>1928</v>
      </c>
      <c r="B107" s="4"/>
      <c r="C107" s="4"/>
      <c r="D107" s="4"/>
    </row>
    <row r="108" spans="1:4">
      <c r="A108" s="3" t="s">
        <v>1876</v>
      </c>
      <c r="B108" s="4"/>
      <c r="C108" s="4"/>
      <c r="D108" s="4"/>
    </row>
    <row r="109" spans="1:4">
      <c r="A109" s="2" t="s">
        <v>1895</v>
      </c>
      <c r="B109" s="4">
        <v>17</v>
      </c>
      <c r="C109" s="4">
        <v>6</v>
      </c>
      <c r="D109" s="4"/>
    </row>
    <row r="110" spans="1:4" ht="30">
      <c r="A110" s="2" t="s">
        <v>1929</v>
      </c>
      <c r="B110" s="4"/>
      <c r="C110" s="4"/>
      <c r="D110" s="4"/>
    </row>
    <row r="111" spans="1:4">
      <c r="A111" s="3" t="s">
        <v>1876</v>
      </c>
      <c r="B111" s="4"/>
      <c r="C111" s="4"/>
      <c r="D111" s="4"/>
    </row>
    <row r="112" spans="1:4">
      <c r="A112" s="2" t="s">
        <v>1895</v>
      </c>
      <c r="B112" s="4">
        <v>3</v>
      </c>
      <c r="C112" s="4">
        <v>2</v>
      </c>
      <c r="D112" s="4"/>
    </row>
    <row r="113" spans="1:4">
      <c r="A113" s="2" t="s">
        <v>1930</v>
      </c>
      <c r="B113" s="4"/>
      <c r="C113" s="4"/>
      <c r="D113" s="4"/>
    </row>
    <row r="114" spans="1:4">
      <c r="A114" s="3" t="s">
        <v>1876</v>
      </c>
      <c r="B114" s="4"/>
      <c r="C114" s="4"/>
      <c r="D114" s="4"/>
    </row>
    <row r="115" spans="1:4">
      <c r="A115" s="2" t="s">
        <v>1895</v>
      </c>
      <c r="B115" s="4">
        <v>860</v>
      </c>
      <c r="C115" s="4">
        <v>591</v>
      </c>
      <c r="D115" s="4"/>
    </row>
    <row r="116" spans="1:4">
      <c r="A116" s="2" t="s">
        <v>1931</v>
      </c>
      <c r="B116" s="4"/>
      <c r="C116" s="4"/>
      <c r="D116" s="4"/>
    </row>
    <row r="117" spans="1:4">
      <c r="A117" s="3" t="s">
        <v>1876</v>
      </c>
      <c r="B117" s="4"/>
      <c r="C117" s="4"/>
      <c r="D117" s="4"/>
    </row>
    <row r="118" spans="1:4">
      <c r="A118" s="2" t="s">
        <v>1895</v>
      </c>
      <c r="B118" s="4">
        <v>481</v>
      </c>
      <c r="C118" s="4">
        <v>245</v>
      </c>
      <c r="D118" s="4"/>
    </row>
    <row r="119" spans="1:4">
      <c r="A119" s="2" t="s">
        <v>1932</v>
      </c>
      <c r="B119" s="4"/>
      <c r="C119" s="4"/>
      <c r="D119" s="4"/>
    </row>
    <row r="120" spans="1:4">
      <c r="A120" s="3" t="s">
        <v>1876</v>
      </c>
      <c r="B120" s="4"/>
      <c r="C120" s="4"/>
      <c r="D120" s="4"/>
    </row>
    <row r="121" spans="1:4">
      <c r="A121" s="2" t="s">
        <v>1895</v>
      </c>
      <c r="B121" s="4">
        <v>379</v>
      </c>
      <c r="C121" s="4">
        <v>346</v>
      </c>
      <c r="D121" s="4"/>
    </row>
    <row r="122" spans="1:4" ht="30">
      <c r="A122" s="2" t="s">
        <v>1933</v>
      </c>
      <c r="B122" s="4"/>
      <c r="C122" s="4"/>
      <c r="D122" s="4"/>
    </row>
    <row r="123" spans="1:4">
      <c r="A123" s="3" t="s">
        <v>1876</v>
      </c>
      <c r="B123" s="4"/>
      <c r="C123" s="4"/>
      <c r="D123" s="4"/>
    </row>
    <row r="124" spans="1:4">
      <c r="A124" s="2" t="s">
        <v>1895</v>
      </c>
      <c r="B124" s="7">
        <v>3</v>
      </c>
      <c r="C124" s="7">
        <v>2</v>
      </c>
      <c r="D124" s="4"/>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16.42578125" bestFit="1" customWidth="1"/>
  </cols>
  <sheetData>
    <row r="1" spans="1:2" ht="15" customHeight="1">
      <c r="A1" s="8" t="s">
        <v>1934</v>
      </c>
      <c r="B1" s="1" t="s">
        <v>1</v>
      </c>
    </row>
    <row r="2" spans="1:2">
      <c r="A2" s="8"/>
      <c r="B2" s="1" t="s">
        <v>2</v>
      </c>
    </row>
    <row r="3" spans="1:2">
      <c r="A3" s="2" t="s">
        <v>1889</v>
      </c>
      <c r="B3" s="4"/>
    </row>
    <row r="4" spans="1:2">
      <c r="A4" s="3" t="s">
        <v>1876</v>
      </c>
      <c r="B4" s="4"/>
    </row>
    <row r="5" spans="1:2" ht="45">
      <c r="A5" s="2" t="s">
        <v>1935</v>
      </c>
      <c r="B5" s="261">
        <v>0.1</v>
      </c>
    </row>
    <row r="6" spans="1:2" ht="30">
      <c r="A6" s="2" t="s">
        <v>1936</v>
      </c>
      <c r="B6" s="261">
        <v>0.42</v>
      </c>
    </row>
    <row r="7" spans="1:2" ht="30">
      <c r="A7" s="2" t="s">
        <v>1937</v>
      </c>
      <c r="B7" s="261">
        <v>0.3</v>
      </c>
    </row>
    <row r="8" spans="1:2" ht="30">
      <c r="A8" s="2" t="s">
        <v>1938</v>
      </c>
      <c r="B8" s="261">
        <v>0.28000000000000003</v>
      </c>
    </row>
    <row r="9" spans="1:2" ht="30">
      <c r="A9" s="2" t="s">
        <v>1939</v>
      </c>
      <c r="B9" s="261">
        <v>0.02</v>
      </c>
    </row>
    <row r="10" spans="1:2">
      <c r="A10" s="2" t="s">
        <v>1892</v>
      </c>
      <c r="B10" s="4"/>
    </row>
    <row r="11" spans="1:2">
      <c r="A11" s="3" t="s">
        <v>1876</v>
      </c>
      <c r="B11" s="4"/>
    </row>
    <row r="12" spans="1:2" ht="30">
      <c r="A12" s="2" t="s">
        <v>1940</v>
      </c>
      <c r="B12" s="261">
        <v>0.41</v>
      </c>
    </row>
    <row r="13" spans="1:2" ht="30">
      <c r="A13" s="2" t="s">
        <v>1936</v>
      </c>
      <c r="B13" s="261">
        <v>0.1</v>
      </c>
    </row>
    <row r="14" spans="1:2" ht="30">
      <c r="A14" s="2" t="s">
        <v>1938</v>
      </c>
      <c r="B14" s="261">
        <v>0.43</v>
      </c>
    </row>
    <row r="15" spans="1:2" ht="30">
      <c r="A15" s="2" t="s">
        <v>1941</v>
      </c>
      <c r="B15" s="261">
        <v>0.13</v>
      </c>
    </row>
    <row r="16" spans="1:2" ht="30">
      <c r="A16" s="2" t="s">
        <v>1942</v>
      </c>
      <c r="B16" s="261">
        <v>0.34</v>
      </c>
    </row>
    <row r="17" spans="1:2">
      <c r="A17" s="2" t="s">
        <v>1943</v>
      </c>
      <c r="B17" s="4"/>
    </row>
    <row r="18" spans="1:2">
      <c r="A18" s="3" t="s">
        <v>1876</v>
      </c>
      <c r="B18" s="4"/>
    </row>
    <row r="19" spans="1:2" ht="30">
      <c r="A19" s="2" t="s">
        <v>1940</v>
      </c>
      <c r="B19" s="261">
        <v>0.59</v>
      </c>
    </row>
    <row r="20" spans="1:2" ht="30">
      <c r="A20" s="2" t="s">
        <v>1936</v>
      </c>
      <c r="B20" s="261">
        <v>0.66</v>
      </c>
    </row>
    <row r="21" spans="1:2" ht="30">
      <c r="A21" s="2" t="s">
        <v>1938</v>
      </c>
      <c r="B21" s="261">
        <v>0.11</v>
      </c>
    </row>
    <row r="22" spans="1:2" ht="30">
      <c r="A22" s="2" t="s">
        <v>1941</v>
      </c>
      <c r="B22" s="261">
        <v>0.23</v>
      </c>
    </row>
    <row r="23" spans="1:2">
      <c r="A23" s="2" t="s">
        <v>1944</v>
      </c>
      <c r="B23" s="4"/>
    </row>
    <row r="24" spans="1:2">
      <c r="A24" s="3" t="s">
        <v>1876</v>
      </c>
      <c r="B24" s="4"/>
    </row>
    <row r="25" spans="1:2" ht="30">
      <c r="A25" s="2" t="s">
        <v>1936</v>
      </c>
      <c r="B25" s="261">
        <v>0.6</v>
      </c>
    </row>
    <row r="26" spans="1:2" ht="30">
      <c r="A26" s="2" t="s">
        <v>1939</v>
      </c>
      <c r="B26" s="261">
        <v>0.05</v>
      </c>
    </row>
    <row r="27" spans="1:2">
      <c r="A27" s="2" t="s">
        <v>1945</v>
      </c>
      <c r="B27" s="4"/>
    </row>
    <row r="28" spans="1:2">
      <c r="A28" s="3" t="s">
        <v>1876</v>
      </c>
      <c r="B28" s="4"/>
    </row>
    <row r="29" spans="1:2" ht="30">
      <c r="A29" s="2" t="s">
        <v>1936</v>
      </c>
      <c r="B29" s="261">
        <v>0.16</v>
      </c>
    </row>
    <row r="30" spans="1:2" ht="30">
      <c r="A30" s="2" t="s">
        <v>1946</v>
      </c>
      <c r="B30" s="4"/>
    </row>
    <row r="31" spans="1:2">
      <c r="A31" s="3" t="s">
        <v>1876</v>
      </c>
      <c r="B31" s="4"/>
    </row>
    <row r="32" spans="1:2" ht="30">
      <c r="A32" s="2" t="s">
        <v>1936</v>
      </c>
      <c r="B32" s="261">
        <v>0.24</v>
      </c>
    </row>
    <row r="33" spans="1:2">
      <c r="A33" s="2" t="s">
        <v>1947</v>
      </c>
      <c r="B33" s="4"/>
    </row>
    <row r="34" spans="1:2">
      <c r="A34" s="3" t="s">
        <v>1876</v>
      </c>
      <c r="B34" s="4"/>
    </row>
    <row r="35" spans="1:2" ht="30">
      <c r="A35" s="2" t="s">
        <v>1937</v>
      </c>
      <c r="B35" s="261">
        <v>0.33</v>
      </c>
    </row>
    <row r="36" spans="1:2" ht="30">
      <c r="A36" s="2" t="s">
        <v>1948</v>
      </c>
      <c r="B36" s="4"/>
    </row>
    <row r="37" spans="1:2">
      <c r="A37" s="3" t="s">
        <v>1876</v>
      </c>
      <c r="B37" s="4"/>
    </row>
    <row r="38" spans="1:2" ht="30">
      <c r="A38" s="2" t="s">
        <v>1937</v>
      </c>
      <c r="B38" s="261">
        <v>0.67</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cols>
    <col min="1" max="1" width="36.5703125" bestFit="1" customWidth="1"/>
    <col min="2" max="4" width="12.28515625" bestFit="1" customWidth="1"/>
  </cols>
  <sheetData>
    <row r="1" spans="1:4" ht="15" customHeight="1">
      <c r="A1" s="1" t="s">
        <v>1949</v>
      </c>
      <c r="B1" s="8" t="s">
        <v>1</v>
      </c>
      <c r="C1" s="8"/>
      <c r="D1" s="8"/>
    </row>
    <row r="2" spans="1:4">
      <c r="A2" s="1" t="s">
        <v>53</v>
      </c>
      <c r="B2" s="1" t="s">
        <v>2</v>
      </c>
      <c r="C2" s="1" t="s">
        <v>28</v>
      </c>
      <c r="D2" s="1" t="s">
        <v>29</v>
      </c>
    </row>
    <row r="3" spans="1:4">
      <c r="A3" s="2" t="s">
        <v>1878</v>
      </c>
      <c r="B3" s="4"/>
      <c r="C3" s="4"/>
      <c r="D3" s="4"/>
    </row>
    <row r="4" spans="1:4" ht="30">
      <c r="A4" s="3" t="s">
        <v>1950</v>
      </c>
      <c r="B4" s="4"/>
      <c r="C4" s="4"/>
      <c r="D4" s="4"/>
    </row>
    <row r="5" spans="1:4">
      <c r="A5" s="2" t="s">
        <v>778</v>
      </c>
      <c r="B5" s="7">
        <v>261</v>
      </c>
      <c r="C5" s="7">
        <v>280</v>
      </c>
      <c r="D5" s="7">
        <v>291</v>
      </c>
    </row>
    <row r="6" spans="1:4">
      <c r="A6" s="2" t="s">
        <v>779</v>
      </c>
      <c r="B6" s="4">
        <v>406</v>
      </c>
      <c r="C6" s="4">
        <v>378</v>
      </c>
      <c r="D6" s="4">
        <v>388</v>
      </c>
    </row>
    <row r="7" spans="1:4">
      <c r="A7" s="2" t="s">
        <v>1951</v>
      </c>
      <c r="B7" s="4">
        <v>-713</v>
      </c>
      <c r="C7" s="4">
        <v>-659</v>
      </c>
      <c r="D7" s="4">
        <v>-573</v>
      </c>
    </row>
    <row r="8" spans="1:4" ht="30">
      <c r="A8" s="2" t="s">
        <v>866</v>
      </c>
      <c r="B8" s="4">
        <v>-2</v>
      </c>
      <c r="C8" s="4">
        <v>-2</v>
      </c>
      <c r="D8" s="4">
        <v>-2</v>
      </c>
    </row>
    <row r="9" spans="1:4">
      <c r="A9" s="2" t="s">
        <v>868</v>
      </c>
      <c r="B9" s="4">
        <v>73</v>
      </c>
      <c r="C9" s="4">
        <v>197</v>
      </c>
      <c r="D9" s="4">
        <v>137</v>
      </c>
    </row>
    <row r="10" spans="1:4">
      <c r="A10" s="2" t="s">
        <v>869</v>
      </c>
      <c r="B10" s="4">
        <v>25</v>
      </c>
      <c r="C10" s="4">
        <v>194</v>
      </c>
      <c r="D10" s="4">
        <v>241</v>
      </c>
    </row>
    <row r="11" spans="1:4">
      <c r="A11" s="2" t="s">
        <v>870</v>
      </c>
      <c r="B11" s="4">
        <v>4</v>
      </c>
      <c r="C11" s="4">
        <v>1</v>
      </c>
      <c r="D11" s="4">
        <v>3</v>
      </c>
    </row>
    <row r="12" spans="1:4">
      <c r="A12" s="2" t="s">
        <v>871</v>
      </c>
      <c r="B12" s="4">
        <v>0</v>
      </c>
      <c r="C12" s="4">
        <v>0</v>
      </c>
      <c r="D12" s="4">
        <v>6</v>
      </c>
    </row>
    <row r="13" spans="1:4">
      <c r="A13" s="2" t="s">
        <v>794</v>
      </c>
      <c r="B13" s="4">
        <v>5</v>
      </c>
      <c r="C13" s="4">
        <v>2</v>
      </c>
      <c r="D13" s="4">
        <v>1</v>
      </c>
    </row>
    <row r="14" spans="1:4" ht="30">
      <c r="A14" s="2" t="s">
        <v>1952</v>
      </c>
      <c r="B14" s="4">
        <v>34</v>
      </c>
      <c r="C14" s="4">
        <v>197</v>
      </c>
      <c r="D14" s="4">
        <v>251</v>
      </c>
    </row>
    <row r="15" spans="1:4" ht="30">
      <c r="A15" s="3" t="s">
        <v>1953</v>
      </c>
      <c r="B15" s="4"/>
      <c r="C15" s="4"/>
      <c r="D15" s="4"/>
    </row>
    <row r="16" spans="1:4">
      <c r="A16" s="2" t="s">
        <v>877</v>
      </c>
      <c r="B16" s="6">
        <v>-1537</v>
      </c>
      <c r="C16" s="6">
        <v>-3032</v>
      </c>
      <c r="D16" s="4"/>
    </row>
    <row r="17" spans="1:4">
      <c r="A17" s="2" t="s">
        <v>881</v>
      </c>
      <c r="B17" s="4">
        <v>-2</v>
      </c>
      <c r="C17" s="4">
        <v>-2</v>
      </c>
      <c r="D17" s="4"/>
    </row>
    <row r="18" spans="1:4">
      <c r="A18" s="2" t="s">
        <v>882</v>
      </c>
      <c r="B18" s="4">
        <v>77</v>
      </c>
      <c r="C18" s="4">
        <v>198</v>
      </c>
      <c r="D18" s="4"/>
    </row>
    <row r="19" spans="1:4" ht="30">
      <c r="A19" s="2" t="s">
        <v>1954</v>
      </c>
      <c r="B19" s="4">
        <v>0</v>
      </c>
      <c r="C19" s="4">
        <v>1</v>
      </c>
      <c r="D19" s="4"/>
    </row>
    <row r="20" spans="1:4" ht="30">
      <c r="A20" s="2" t="s">
        <v>1955</v>
      </c>
      <c r="B20" s="6">
        <v>-1658</v>
      </c>
      <c r="C20" s="6">
        <v>1283</v>
      </c>
      <c r="D20" s="4"/>
    </row>
    <row r="21" spans="1:4">
      <c r="A21" s="2" t="s">
        <v>887</v>
      </c>
      <c r="B21" s="4">
        <v>51</v>
      </c>
      <c r="C21" s="4">
        <v>15</v>
      </c>
      <c r="D21" s="4"/>
    </row>
    <row r="22" spans="1:4">
      <c r="A22" s="2" t="s">
        <v>888</v>
      </c>
      <c r="B22" s="6">
        <v>-3069</v>
      </c>
      <c r="C22" s="6">
        <v>-1537</v>
      </c>
      <c r="D22" s="6">
        <v>-3032</v>
      </c>
    </row>
    <row r="23" spans="1:4">
      <c r="A23" s="2" t="s">
        <v>892</v>
      </c>
      <c r="B23" s="4">
        <v>10</v>
      </c>
      <c r="C23" s="4">
        <v>12</v>
      </c>
      <c r="D23" s="4"/>
    </row>
    <row r="24" spans="1:4">
      <c r="A24" s="2" t="s">
        <v>893</v>
      </c>
      <c r="B24" s="6">
        <v>-3079</v>
      </c>
      <c r="C24" s="6">
        <v>-1549</v>
      </c>
      <c r="D24" s="4"/>
    </row>
    <row r="25" spans="1:4" ht="60">
      <c r="A25" s="3" t="s">
        <v>1956</v>
      </c>
      <c r="B25" s="4"/>
      <c r="C25" s="4"/>
      <c r="D25" s="4"/>
    </row>
    <row r="26" spans="1:4" ht="45">
      <c r="A26" s="2" t="s">
        <v>1957</v>
      </c>
      <c r="B26" s="4">
        <v>201</v>
      </c>
      <c r="C26" s="4"/>
      <c r="D26" s="4"/>
    </row>
    <row r="27" spans="1:4" ht="30">
      <c r="A27" s="2" t="s">
        <v>866</v>
      </c>
      <c r="B27" s="4">
        <v>-2</v>
      </c>
      <c r="C27" s="4"/>
      <c r="D27" s="4"/>
    </row>
    <row r="28" spans="1:4">
      <c r="A28" s="2" t="s">
        <v>868</v>
      </c>
      <c r="B28" s="4">
        <v>203</v>
      </c>
      <c r="C28" s="4"/>
      <c r="D28" s="4"/>
    </row>
    <row r="29" spans="1:4" ht="30">
      <c r="A29" s="3" t="s">
        <v>1958</v>
      </c>
      <c r="B29" s="4"/>
      <c r="C29" s="4"/>
      <c r="D29" s="4"/>
    </row>
    <row r="30" spans="1:4">
      <c r="A30" s="2" t="s">
        <v>1959</v>
      </c>
      <c r="B30" s="261">
        <v>3.7499999999999999E-2</v>
      </c>
      <c r="C30" s="261">
        <v>4.7500000000000001E-2</v>
      </c>
      <c r="D30" s="4"/>
    </row>
    <row r="31" spans="1:4" ht="30">
      <c r="A31" s="2" t="s">
        <v>1960</v>
      </c>
      <c r="B31" s="261">
        <v>3.5000000000000003E-2</v>
      </c>
      <c r="C31" s="261">
        <v>3.5000000000000003E-2</v>
      </c>
      <c r="D31" s="4"/>
    </row>
    <row r="32" spans="1:4" ht="30">
      <c r="A32" s="3" t="s">
        <v>1961</v>
      </c>
      <c r="B32" s="4"/>
      <c r="C32" s="4"/>
      <c r="D32" s="4"/>
    </row>
    <row r="33" spans="1:4">
      <c r="A33" s="2" t="s">
        <v>1959</v>
      </c>
      <c r="B33" s="261">
        <v>4.7500000000000001E-2</v>
      </c>
      <c r="C33" s="261">
        <v>0.04</v>
      </c>
      <c r="D33" s="261">
        <v>4.7500000000000001E-2</v>
      </c>
    </row>
    <row r="34" spans="1:4" ht="30">
      <c r="A34" s="2" t="s">
        <v>1960</v>
      </c>
      <c r="B34" s="261">
        <v>3.5000000000000003E-2</v>
      </c>
      <c r="C34" s="261">
        <v>3.5000000000000003E-2</v>
      </c>
      <c r="D34" s="261">
        <v>3.2500000000000001E-2</v>
      </c>
    </row>
    <row r="35" spans="1:4" ht="30">
      <c r="A35" s="2" t="s">
        <v>1962</v>
      </c>
      <c r="B35" s="261">
        <v>8.2500000000000004E-2</v>
      </c>
      <c r="C35" s="261">
        <v>8.2500000000000004E-2</v>
      </c>
      <c r="D35" s="261">
        <v>8.2500000000000004E-2</v>
      </c>
    </row>
    <row r="36" spans="1:4">
      <c r="A36" s="2" t="s">
        <v>1889</v>
      </c>
      <c r="B36" s="4"/>
      <c r="C36" s="4"/>
      <c r="D36" s="4"/>
    </row>
    <row r="37" spans="1:4" ht="30">
      <c r="A37" s="3" t="s">
        <v>1961</v>
      </c>
      <c r="B37" s="4"/>
      <c r="C37" s="4"/>
      <c r="D37" s="4"/>
    </row>
    <row r="38" spans="1:4" ht="30">
      <c r="A38" s="2" t="s">
        <v>1962</v>
      </c>
      <c r="B38" s="261">
        <v>8.5000000000000006E-2</v>
      </c>
      <c r="C38" s="4"/>
      <c r="D38" s="4"/>
    </row>
    <row r="39" spans="1:4" ht="30">
      <c r="A39" s="2" t="s">
        <v>1963</v>
      </c>
      <c r="B39" s="261">
        <v>0.104</v>
      </c>
      <c r="C39" s="4"/>
      <c r="D39" s="4"/>
    </row>
    <row r="40" spans="1:4" ht="30">
      <c r="A40" s="2" t="s">
        <v>1964</v>
      </c>
      <c r="B40" s="261">
        <v>6.3E-2</v>
      </c>
      <c r="C40" s="4"/>
      <c r="D40" s="4"/>
    </row>
    <row r="41" spans="1:4" ht="30">
      <c r="A41" s="2" t="s">
        <v>1965</v>
      </c>
      <c r="B41" s="261">
        <v>5.5E-2</v>
      </c>
      <c r="C41" s="4"/>
      <c r="D41" s="4"/>
    </row>
    <row r="42" spans="1:4" ht="30">
      <c r="A42" s="2" t="s">
        <v>1966</v>
      </c>
      <c r="B42" s="261">
        <v>0.109</v>
      </c>
      <c r="C42" s="4"/>
      <c r="D42" s="4"/>
    </row>
    <row r="43" spans="1:4">
      <c r="A43" s="2" t="s">
        <v>1893</v>
      </c>
      <c r="B43" s="4"/>
      <c r="C43" s="4"/>
      <c r="D43" s="4"/>
    </row>
    <row r="44" spans="1:4" ht="30">
      <c r="A44" s="3" t="s">
        <v>1950</v>
      </c>
      <c r="B44" s="4"/>
      <c r="C44" s="4"/>
      <c r="D44" s="4"/>
    </row>
    <row r="45" spans="1:4">
      <c r="A45" s="2" t="s">
        <v>778</v>
      </c>
      <c r="B45" s="4">
        <v>26</v>
      </c>
      <c r="C45" s="4">
        <v>36</v>
      </c>
      <c r="D45" s="4">
        <v>34</v>
      </c>
    </row>
    <row r="46" spans="1:4">
      <c r="A46" s="2" t="s">
        <v>779</v>
      </c>
      <c r="B46" s="4">
        <v>43</v>
      </c>
      <c r="C46" s="4">
        <v>42</v>
      </c>
      <c r="D46" s="4">
        <v>43</v>
      </c>
    </row>
    <row r="47" spans="1:4">
      <c r="A47" s="2" t="s">
        <v>1951</v>
      </c>
      <c r="B47" s="4">
        <v>-11</v>
      </c>
      <c r="C47" s="4">
        <v>-9</v>
      </c>
      <c r="D47" s="4">
        <v>-8</v>
      </c>
    </row>
    <row r="48" spans="1:4" ht="30">
      <c r="A48" s="2" t="s">
        <v>866</v>
      </c>
      <c r="B48" s="4">
        <v>-17</v>
      </c>
      <c r="C48" s="4">
        <v>-10</v>
      </c>
      <c r="D48" s="4">
        <v>-52</v>
      </c>
    </row>
    <row r="49" spans="1:4">
      <c r="A49" s="2" t="s">
        <v>868</v>
      </c>
      <c r="B49" s="4">
        <v>2</v>
      </c>
      <c r="C49" s="4">
        <v>13</v>
      </c>
      <c r="D49" s="4">
        <v>6</v>
      </c>
    </row>
    <row r="50" spans="1:4">
      <c r="A50" s="2" t="s">
        <v>869</v>
      </c>
      <c r="B50" s="4">
        <v>43</v>
      </c>
      <c r="C50" s="4">
        <v>72</v>
      </c>
      <c r="D50" s="4">
        <v>23</v>
      </c>
    </row>
    <row r="51" spans="1:4">
      <c r="A51" s="2" t="s">
        <v>870</v>
      </c>
      <c r="B51" s="4">
        <v>0</v>
      </c>
      <c r="C51" s="4">
        <v>0</v>
      </c>
      <c r="D51" s="4">
        <v>0</v>
      </c>
    </row>
    <row r="52" spans="1:4">
      <c r="A52" s="2" t="s">
        <v>871</v>
      </c>
      <c r="B52" s="4">
        <v>0</v>
      </c>
      <c r="C52" s="4">
        <v>0</v>
      </c>
      <c r="D52" s="4">
        <v>0</v>
      </c>
    </row>
    <row r="53" spans="1:4">
      <c r="A53" s="2" t="s">
        <v>794</v>
      </c>
      <c r="B53" s="4">
        <v>0</v>
      </c>
      <c r="C53" s="4">
        <v>0</v>
      </c>
      <c r="D53" s="4">
        <v>0</v>
      </c>
    </row>
    <row r="54" spans="1:4" ht="30">
      <c r="A54" s="2" t="s">
        <v>1952</v>
      </c>
      <c r="B54" s="4">
        <v>43</v>
      </c>
      <c r="C54" s="4">
        <v>72</v>
      </c>
      <c r="D54" s="4">
        <v>23</v>
      </c>
    </row>
    <row r="55" spans="1:4" ht="30">
      <c r="A55" s="3" t="s">
        <v>1953</v>
      </c>
      <c r="B55" s="4"/>
      <c r="C55" s="4"/>
      <c r="D55" s="4"/>
    </row>
    <row r="56" spans="1:4">
      <c r="A56" s="2" t="s">
        <v>877</v>
      </c>
      <c r="B56" s="4">
        <v>13</v>
      </c>
      <c r="C56" s="4">
        <v>-186</v>
      </c>
      <c r="D56" s="4"/>
    </row>
    <row r="57" spans="1:4">
      <c r="A57" s="2" t="s">
        <v>881</v>
      </c>
      <c r="B57" s="4">
        <v>-17</v>
      </c>
      <c r="C57" s="4">
        <v>-10</v>
      </c>
      <c r="D57" s="4"/>
    </row>
    <row r="58" spans="1:4">
      <c r="A58" s="2" t="s">
        <v>882</v>
      </c>
      <c r="B58" s="4">
        <v>2</v>
      </c>
      <c r="C58" s="4">
        <v>13</v>
      </c>
      <c r="D58" s="4"/>
    </row>
    <row r="59" spans="1:4" ht="30">
      <c r="A59" s="2" t="s">
        <v>1954</v>
      </c>
      <c r="B59" s="4">
        <v>31</v>
      </c>
      <c r="C59" s="4">
        <v>73</v>
      </c>
      <c r="D59" s="4"/>
    </row>
    <row r="60" spans="1:4" ht="30">
      <c r="A60" s="2" t="s">
        <v>1955</v>
      </c>
      <c r="B60" s="4">
        <v>-97</v>
      </c>
      <c r="C60" s="4">
        <v>122</v>
      </c>
      <c r="D60" s="4"/>
    </row>
    <row r="61" spans="1:4">
      <c r="A61" s="2" t="s">
        <v>887</v>
      </c>
      <c r="B61" s="4">
        <v>1</v>
      </c>
      <c r="C61" s="4">
        <v>1</v>
      </c>
      <c r="D61" s="4"/>
    </row>
    <row r="62" spans="1:4">
      <c r="A62" s="2" t="s">
        <v>888</v>
      </c>
      <c r="B62" s="4">
        <v>-67</v>
      </c>
      <c r="C62" s="4">
        <v>13</v>
      </c>
      <c r="D62" s="4">
        <v>-186</v>
      </c>
    </row>
    <row r="63" spans="1:4">
      <c r="A63" s="2" t="s">
        <v>892</v>
      </c>
      <c r="B63" s="4">
        <v>100</v>
      </c>
      <c r="C63" s="4">
        <v>86</v>
      </c>
      <c r="D63" s="4"/>
    </row>
    <row r="64" spans="1:4">
      <c r="A64" s="2" t="s">
        <v>893</v>
      </c>
      <c r="B64" s="4">
        <v>-167</v>
      </c>
      <c r="C64" s="4">
        <v>-73</v>
      </c>
      <c r="D64" s="4"/>
    </row>
    <row r="65" spans="1:4" ht="60">
      <c r="A65" s="3" t="s">
        <v>1956</v>
      </c>
      <c r="B65" s="4"/>
      <c r="C65" s="4"/>
      <c r="D65" s="4"/>
    </row>
    <row r="66" spans="1:4" ht="45">
      <c r="A66" s="2" t="s">
        <v>1957</v>
      </c>
      <c r="B66" s="4">
        <v>-9</v>
      </c>
      <c r="C66" s="4"/>
      <c r="D66" s="4"/>
    </row>
    <row r="67" spans="1:4" ht="30">
      <c r="A67" s="2" t="s">
        <v>866</v>
      </c>
      <c r="B67" s="4">
        <v>-19</v>
      </c>
      <c r="C67" s="4"/>
      <c r="D67" s="4"/>
    </row>
    <row r="68" spans="1:4">
      <c r="A68" s="2" t="s">
        <v>868</v>
      </c>
      <c r="B68" s="7">
        <v>10</v>
      </c>
      <c r="C68" s="4"/>
      <c r="D68" s="4"/>
    </row>
    <row r="69" spans="1:4" ht="30">
      <c r="A69" s="3" t="s">
        <v>1958</v>
      </c>
      <c r="B69" s="4"/>
      <c r="C69" s="4"/>
      <c r="D69" s="4"/>
    </row>
    <row r="70" spans="1:4">
      <c r="A70" s="2" t="s">
        <v>1959</v>
      </c>
      <c r="B70" s="261">
        <v>3.7499999999999999E-2</v>
      </c>
      <c r="C70" s="261">
        <v>4.7500000000000001E-2</v>
      </c>
      <c r="D70" s="4"/>
    </row>
    <row r="71" spans="1:4" ht="30">
      <c r="A71" s="3" t="s">
        <v>1961</v>
      </c>
      <c r="B71" s="4"/>
      <c r="C71" s="4"/>
      <c r="D71" s="4"/>
    </row>
    <row r="72" spans="1:4">
      <c r="A72" s="2" t="s">
        <v>1959</v>
      </c>
      <c r="B72" s="261">
        <v>4.7500000000000001E-2</v>
      </c>
      <c r="C72" s="261">
        <v>0.04</v>
      </c>
      <c r="D72" s="261">
        <v>4.7500000000000001E-2</v>
      </c>
    </row>
    <row r="73" spans="1:4" ht="30">
      <c r="A73" s="2" t="s">
        <v>1962</v>
      </c>
      <c r="B73" s="261">
        <v>4.7500000000000001E-2</v>
      </c>
      <c r="C73" s="261">
        <v>4.7500000000000001E-2</v>
      </c>
      <c r="D73" s="261">
        <v>4.7500000000000001E-2</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ht="15" customHeight="1">
      <c r="A1" s="1" t="s">
        <v>1967</v>
      </c>
      <c r="B1" s="8" t="s">
        <v>1</v>
      </c>
      <c r="C1" s="8"/>
    </row>
    <row r="2" spans="1:3">
      <c r="A2" s="1" t="s">
        <v>53</v>
      </c>
      <c r="B2" s="1" t="s">
        <v>2</v>
      </c>
      <c r="C2" s="1" t="s">
        <v>28</v>
      </c>
    </row>
    <row r="3" spans="1:3" ht="30">
      <c r="A3" s="3" t="s">
        <v>1445</v>
      </c>
      <c r="B3" s="4"/>
      <c r="C3" s="4"/>
    </row>
    <row r="4" spans="1:3">
      <c r="A4" s="2">
        <v>2015</v>
      </c>
      <c r="B4" s="7">
        <v>555</v>
      </c>
      <c r="C4" s="4"/>
    </row>
    <row r="5" spans="1:3">
      <c r="A5" s="2">
        <v>2016</v>
      </c>
      <c r="B5" s="4">
        <v>583</v>
      </c>
      <c r="C5" s="4"/>
    </row>
    <row r="6" spans="1:3">
      <c r="A6" s="2">
        <v>2017</v>
      </c>
      <c r="B6" s="4">
        <v>618</v>
      </c>
      <c r="C6" s="4"/>
    </row>
    <row r="7" spans="1:3">
      <c r="A7" s="2">
        <v>2018</v>
      </c>
      <c r="B7" s="4">
        <v>627</v>
      </c>
      <c r="C7" s="4"/>
    </row>
    <row r="8" spans="1:3">
      <c r="A8" s="2">
        <v>2019</v>
      </c>
      <c r="B8" s="4">
        <v>652</v>
      </c>
      <c r="C8" s="4"/>
    </row>
    <row r="9" spans="1:3">
      <c r="A9" s="2" t="s">
        <v>917</v>
      </c>
      <c r="B9" s="6">
        <v>3480</v>
      </c>
      <c r="C9" s="4"/>
    </row>
    <row r="10" spans="1:3">
      <c r="A10" s="3" t="s">
        <v>1444</v>
      </c>
      <c r="B10" s="4"/>
      <c r="C10" s="4"/>
    </row>
    <row r="11" spans="1:3" ht="30">
      <c r="A11" s="2" t="s">
        <v>1968</v>
      </c>
      <c r="B11" s="261">
        <v>7.4999999999999997E-2</v>
      </c>
      <c r="C11" s="261">
        <v>0.08</v>
      </c>
    </row>
    <row r="12" spans="1:3" ht="45">
      <c r="A12" s="2" t="s">
        <v>1969</v>
      </c>
      <c r="B12" s="261">
        <v>0.05</v>
      </c>
      <c r="C12" s="261">
        <v>0.05</v>
      </c>
    </row>
    <row r="13" spans="1:3" ht="30">
      <c r="A13" s="2" t="s">
        <v>1970</v>
      </c>
      <c r="B13" s="4">
        <v>2020</v>
      </c>
      <c r="C13" s="4">
        <v>2020</v>
      </c>
    </row>
    <row r="14" spans="1:3">
      <c r="A14" s="2" t="s">
        <v>1878</v>
      </c>
      <c r="B14" s="4"/>
      <c r="C14" s="4"/>
    </row>
    <row r="15" spans="1:3" ht="30">
      <c r="A15" s="3" t="s">
        <v>1445</v>
      </c>
      <c r="B15" s="4"/>
      <c r="C15" s="4"/>
    </row>
    <row r="16" spans="1:3">
      <c r="A16" s="2">
        <v>2015</v>
      </c>
      <c r="B16" s="4">
        <v>494</v>
      </c>
      <c r="C16" s="4"/>
    </row>
    <row r="17" spans="1:3">
      <c r="A17" s="2">
        <v>2016</v>
      </c>
      <c r="B17" s="4">
        <v>518</v>
      </c>
      <c r="C17" s="4"/>
    </row>
    <row r="18" spans="1:3">
      <c r="A18" s="2">
        <v>2017</v>
      </c>
      <c r="B18" s="4">
        <v>551</v>
      </c>
      <c r="C18" s="4"/>
    </row>
    <row r="19" spans="1:3">
      <c r="A19" s="2">
        <v>2018</v>
      </c>
      <c r="B19" s="4">
        <v>560</v>
      </c>
      <c r="C19" s="4"/>
    </row>
    <row r="20" spans="1:3">
      <c r="A20" s="2">
        <v>2019</v>
      </c>
      <c r="B20" s="4">
        <v>584</v>
      </c>
      <c r="C20" s="4"/>
    </row>
    <row r="21" spans="1:3">
      <c r="A21" s="2" t="s">
        <v>917</v>
      </c>
      <c r="B21" s="6">
        <v>3137</v>
      </c>
      <c r="C21" s="4"/>
    </row>
    <row r="22" spans="1:3">
      <c r="A22" s="2" t="s">
        <v>1893</v>
      </c>
      <c r="B22" s="4"/>
      <c r="C22" s="4"/>
    </row>
    <row r="23" spans="1:3" ht="30">
      <c r="A23" s="3" t="s">
        <v>1445</v>
      </c>
      <c r="B23" s="4"/>
      <c r="C23" s="4"/>
    </row>
    <row r="24" spans="1:3">
      <c r="A24" s="2">
        <v>2015</v>
      </c>
      <c r="B24" s="4">
        <v>61</v>
      </c>
      <c r="C24" s="4"/>
    </row>
    <row r="25" spans="1:3">
      <c r="A25" s="2">
        <v>2016</v>
      </c>
      <c r="B25" s="4">
        <v>65</v>
      </c>
      <c r="C25" s="4"/>
    </row>
    <row r="26" spans="1:3">
      <c r="A26" s="2">
        <v>2017</v>
      </c>
      <c r="B26" s="4">
        <v>67</v>
      </c>
      <c r="C26" s="4"/>
    </row>
    <row r="27" spans="1:3">
      <c r="A27" s="2">
        <v>2018</v>
      </c>
      <c r="B27" s="4">
        <v>67</v>
      </c>
      <c r="C27" s="4"/>
    </row>
    <row r="28" spans="1:3">
      <c r="A28" s="2">
        <v>2019</v>
      </c>
      <c r="B28" s="4">
        <v>68</v>
      </c>
      <c r="C28" s="4"/>
    </row>
    <row r="29" spans="1:3">
      <c r="A29" s="2" t="s">
        <v>917</v>
      </c>
      <c r="B29" s="4">
        <v>343</v>
      </c>
      <c r="C29" s="4"/>
    </row>
    <row r="30" spans="1:3" ht="75">
      <c r="A30" s="2" t="s">
        <v>1971</v>
      </c>
      <c r="B30" s="4">
        <v>5</v>
      </c>
      <c r="C30" s="4"/>
    </row>
    <row r="31" spans="1:3" ht="75">
      <c r="A31" s="2" t="s">
        <v>1972</v>
      </c>
      <c r="B31" s="4">
        <v>4</v>
      </c>
      <c r="C31" s="4"/>
    </row>
    <row r="32" spans="1:3">
      <c r="A32" s="2" t="s">
        <v>1892</v>
      </c>
      <c r="B32" s="4"/>
      <c r="C32" s="4"/>
    </row>
    <row r="33" spans="1:3">
      <c r="A33" s="3" t="s">
        <v>1876</v>
      </c>
      <c r="B33" s="4"/>
      <c r="C33" s="4"/>
    </row>
    <row r="34" spans="1:3" ht="30">
      <c r="A34" s="2" t="s">
        <v>1973</v>
      </c>
      <c r="B34" s="7">
        <v>90</v>
      </c>
      <c r="C34" s="4"/>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1974</v>
      </c>
      <c r="B1" s="8" t="s">
        <v>1</v>
      </c>
      <c r="C1" s="8"/>
      <c r="D1" s="8"/>
    </row>
    <row r="2" spans="1:4">
      <c r="A2" s="1" t="s">
        <v>53</v>
      </c>
      <c r="B2" s="1" t="s">
        <v>2</v>
      </c>
      <c r="C2" s="1" t="s">
        <v>28</v>
      </c>
      <c r="D2" s="1" t="s">
        <v>29</v>
      </c>
    </row>
    <row r="3" spans="1:4">
      <c r="A3" s="3" t="s">
        <v>925</v>
      </c>
      <c r="B3" s="4"/>
      <c r="C3" s="4"/>
      <c r="D3" s="4"/>
    </row>
    <row r="4" spans="1:4" ht="30">
      <c r="A4" s="2" t="s">
        <v>1975</v>
      </c>
      <c r="B4" s="7">
        <v>38</v>
      </c>
      <c r="C4" s="7">
        <v>37</v>
      </c>
      <c r="D4" s="7">
        <v>31</v>
      </c>
    </row>
    <row r="5" spans="1:4">
      <c r="A5" s="2" t="s">
        <v>1976</v>
      </c>
      <c r="B5" s="4"/>
      <c r="C5" s="4"/>
      <c r="D5" s="4"/>
    </row>
    <row r="6" spans="1:4">
      <c r="A6" s="3" t="s">
        <v>1977</v>
      </c>
      <c r="B6" s="4"/>
      <c r="C6" s="4"/>
      <c r="D6" s="4"/>
    </row>
    <row r="7" spans="1:4" ht="45">
      <c r="A7" s="2" t="s">
        <v>1978</v>
      </c>
      <c r="B7" s="261">
        <v>3.5000000000000003E-2</v>
      </c>
      <c r="C7" s="4"/>
      <c r="D7" s="4"/>
    </row>
    <row r="8" spans="1:4" ht="30">
      <c r="A8" s="2" t="s">
        <v>1979</v>
      </c>
      <c r="B8" s="4">
        <v>92</v>
      </c>
      <c r="C8" s="4">
        <v>97</v>
      </c>
      <c r="D8" s="4">
        <v>93</v>
      </c>
    </row>
    <row r="9" spans="1:4" ht="30">
      <c r="A9" s="2" t="s">
        <v>1980</v>
      </c>
      <c r="B9" s="4"/>
      <c r="C9" s="4"/>
      <c r="D9" s="4"/>
    </row>
    <row r="10" spans="1:4">
      <c r="A10" s="3" t="s">
        <v>1977</v>
      </c>
      <c r="B10" s="4"/>
      <c r="C10" s="4"/>
      <c r="D10" s="4"/>
    </row>
    <row r="11" spans="1:4" ht="30">
      <c r="A11" s="2" t="s">
        <v>1979</v>
      </c>
      <c r="B11" s="7">
        <v>36</v>
      </c>
      <c r="C11" s="7">
        <v>32</v>
      </c>
      <c r="D11" s="7">
        <v>29</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1" width="36.5703125" bestFit="1" customWidth="1"/>
    <col min="2" max="4" width="14.28515625" bestFit="1" customWidth="1"/>
  </cols>
  <sheetData>
    <row r="1" spans="1:4" ht="15" customHeight="1">
      <c r="A1" s="8" t="s">
        <v>1981</v>
      </c>
      <c r="B1" s="8" t="s">
        <v>1</v>
      </c>
      <c r="C1" s="8"/>
      <c r="D1" s="8"/>
    </row>
    <row r="2" spans="1:4">
      <c r="A2" s="8"/>
      <c r="B2" s="1" t="s">
        <v>2</v>
      </c>
      <c r="C2" s="1" t="s">
        <v>28</v>
      </c>
      <c r="D2" s="1" t="s">
        <v>29</v>
      </c>
    </row>
    <row r="3" spans="1:4">
      <c r="A3" s="3" t="s">
        <v>930</v>
      </c>
      <c r="B3" s="4"/>
      <c r="C3" s="4"/>
      <c r="D3" s="4"/>
    </row>
    <row r="4" spans="1:4" ht="30">
      <c r="A4" s="2" t="s">
        <v>1982</v>
      </c>
      <c r="B4" s="7">
        <v>1567000000</v>
      </c>
      <c r="C4" s="7">
        <v>2451000000</v>
      </c>
      <c r="D4" s="7">
        <v>3526000000</v>
      </c>
    </row>
    <row r="5" spans="1:4" ht="30">
      <c r="A5" s="2" t="s">
        <v>1983</v>
      </c>
      <c r="B5" s="6">
        <v>7758000000</v>
      </c>
      <c r="C5" s="6">
        <v>9026000000</v>
      </c>
      <c r="D5" s="6">
        <v>8283000000</v>
      </c>
    </row>
    <row r="6" spans="1:4">
      <c r="A6" s="2" t="s">
        <v>40</v>
      </c>
      <c r="B6" s="6">
        <v>9325000000</v>
      </c>
      <c r="C6" s="6">
        <v>11477000000</v>
      </c>
      <c r="D6" s="6">
        <v>11809000000</v>
      </c>
    </row>
    <row r="7" spans="1:4">
      <c r="A7" s="2" t="s">
        <v>1984</v>
      </c>
      <c r="B7" s="6">
        <v>1926000000</v>
      </c>
      <c r="C7" s="6">
        <v>2162000000</v>
      </c>
      <c r="D7" s="6">
        <v>981000000</v>
      </c>
    </row>
    <row r="8" spans="1:4">
      <c r="A8" s="3" t="s">
        <v>1985</v>
      </c>
      <c r="B8" s="4"/>
      <c r="C8" s="4"/>
      <c r="D8" s="4"/>
    </row>
    <row r="9" spans="1:4" ht="30">
      <c r="A9" s="2" t="s">
        <v>1986</v>
      </c>
      <c r="B9" s="6">
        <v>867000000</v>
      </c>
      <c r="C9" s="6">
        <v>713000000</v>
      </c>
      <c r="D9" s="6">
        <v>602000000</v>
      </c>
    </row>
    <row r="10" spans="1:4" ht="30">
      <c r="A10" s="2" t="s">
        <v>1987</v>
      </c>
      <c r="B10" s="6">
        <v>-97000000</v>
      </c>
      <c r="C10" s="6">
        <v>305000000</v>
      </c>
      <c r="D10" s="6">
        <v>936000000</v>
      </c>
    </row>
    <row r="11" spans="1:4" ht="30">
      <c r="A11" s="2" t="s">
        <v>1988</v>
      </c>
      <c r="B11" s="6">
        <v>81000000</v>
      </c>
      <c r="C11" s="6">
        <v>102000000</v>
      </c>
      <c r="D11" s="6">
        <v>74000000</v>
      </c>
    </row>
    <row r="12" spans="1:4" ht="30">
      <c r="A12" s="2" t="s">
        <v>1989</v>
      </c>
      <c r="B12" s="6">
        <v>-21000000</v>
      </c>
      <c r="C12" s="6">
        <v>38000000</v>
      </c>
      <c r="D12" s="6">
        <v>33000000</v>
      </c>
    </row>
    <row r="13" spans="1:4" ht="30">
      <c r="A13" s="2" t="s">
        <v>1990</v>
      </c>
      <c r="B13" s="6">
        <v>1293000000</v>
      </c>
      <c r="C13" s="6">
        <v>1388000000</v>
      </c>
      <c r="D13" s="6">
        <v>1415000000</v>
      </c>
    </row>
    <row r="14" spans="1:4" ht="30">
      <c r="A14" s="2" t="s">
        <v>1991</v>
      </c>
      <c r="B14" s="6">
        <v>78000000</v>
      </c>
      <c r="C14" s="6">
        <v>305000000</v>
      </c>
      <c r="D14" s="6">
        <v>-337000000</v>
      </c>
    </row>
    <row r="15" spans="1:4" ht="30">
      <c r="A15" s="2" t="s">
        <v>1992</v>
      </c>
      <c r="B15" s="6">
        <v>2241000000</v>
      </c>
      <c r="C15" s="6">
        <v>2203000000</v>
      </c>
      <c r="D15" s="6">
        <v>2091000000</v>
      </c>
    </row>
    <row r="16" spans="1:4" ht="30">
      <c r="A16" s="2" t="s">
        <v>1993</v>
      </c>
      <c r="B16" s="6">
        <v>-40000000</v>
      </c>
      <c r="C16" s="6">
        <v>648000000</v>
      </c>
      <c r="D16" s="6">
        <v>632000000</v>
      </c>
    </row>
    <row r="17" spans="1:4" ht="30">
      <c r="A17" s="3" t="s">
        <v>1449</v>
      </c>
      <c r="B17" s="4"/>
      <c r="C17" s="4"/>
      <c r="D17" s="4"/>
    </row>
    <row r="18" spans="1:4" ht="30">
      <c r="A18" s="2" t="s">
        <v>1994</v>
      </c>
      <c r="B18" s="261">
        <v>0.35</v>
      </c>
      <c r="C18" s="261">
        <v>0.35</v>
      </c>
      <c r="D18" s="261">
        <v>0.35</v>
      </c>
    </row>
    <row r="19" spans="1:4" ht="30">
      <c r="A19" s="2" t="s">
        <v>1995</v>
      </c>
      <c r="B19" s="261">
        <v>0.01</v>
      </c>
      <c r="C19" s="261">
        <v>0.01</v>
      </c>
      <c r="D19" s="261">
        <v>1.0999999999999999E-2</v>
      </c>
    </row>
    <row r="20" spans="1:4" ht="45">
      <c r="A20" s="2" t="s">
        <v>1996</v>
      </c>
      <c r="B20" s="261">
        <v>-0.115</v>
      </c>
      <c r="C20" s="261">
        <v>-0.10299999999999999</v>
      </c>
      <c r="D20" s="261">
        <v>-9.5000000000000001E-2</v>
      </c>
    </row>
    <row r="21" spans="1:4" ht="30">
      <c r="A21" s="2" t="s">
        <v>1997</v>
      </c>
      <c r="B21" s="261">
        <v>0</v>
      </c>
      <c r="C21" s="261">
        <v>0</v>
      </c>
      <c r="D21" s="261">
        <v>-2.4E-2</v>
      </c>
    </row>
    <row r="22" spans="1:4">
      <c r="A22" s="2" t="s">
        <v>1998</v>
      </c>
      <c r="B22" s="261">
        <v>-2.1999999999999999E-2</v>
      </c>
      <c r="C22" s="261">
        <v>-1.4E-2</v>
      </c>
      <c r="D22" s="261">
        <v>-0.02</v>
      </c>
    </row>
    <row r="23" spans="1:4">
      <c r="A23" s="2" t="s">
        <v>1999</v>
      </c>
      <c r="B23" s="261">
        <v>2.9000000000000001E-2</v>
      </c>
      <c r="C23" s="261">
        <v>1.2E-2</v>
      </c>
      <c r="D23" s="261">
        <v>4.0000000000000001E-3</v>
      </c>
    </row>
    <row r="24" spans="1:4">
      <c r="A24" s="2" t="s">
        <v>2000</v>
      </c>
      <c r="B24" s="261">
        <v>-1.6E-2</v>
      </c>
      <c r="C24" s="261">
        <v>-7.0000000000000001E-3</v>
      </c>
      <c r="D24" s="261">
        <v>5.0000000000000001E-3</v>
      </c>
    </row>
    <row r="25" spans="1:4">
      <c r="A25" s="2" t="s">
        <v>2001</v>
      </c>
      <c r="B25" s="261">
        <v>0.23599999999999999</v>
      </c>
      <c r="C25" s="261">
        <v>0.248</v>
      </c>
      <c r="D25" s="261">
        <v>0.23100000000000001</v>
      </c>
    </row>
    <row r="26" spans="1:4" ht="45">
      <c r="A26" s="2" t="s">
        <v>2002</v>
      </c>
      <c r="B26" s="6">
        <v>18000000</v>
      </c>
      <c r="C26" s="6">
        <v>-26000000</v>
      </c>
      <c r="D26" s="6">
        <v>133000000</v>
      </c>
    </row>
    <row r="27" spans="1:4" ht="45">
      <c r="A27" s="2" t="s">
        <v>2003</v>
      </c>
      <c r="B27" s="261">
        <v>2E-3</v>
      </c>
      <c r="C27" s="261">
        <v>-2E-3</v>
      </c>
      <c r="D27" s="261">
        <v>1.0999999999999999E-2</v>
      </c>
    </row>
    <row r="28" spans="1:4" ht="45">
      <c r="A28" s="2" t="s">
        <v>2004</v>
      </c>
      <c r="B28" s="6">
        <v>55000000</v>
      </c>
      <c r="C28" s="6">
        <v>279000000</v>
      </c>
      <c r="D28" s="6">
        <v>57000000</v>
      </c>
    </row>
    <row r="29" spans="1:4" ht="30">
      <c r="A29" s="2" t="s">
        <v>2005</v>
      </c>
      <c r="B29" s="6">
        <v>352000000</v>
      </c>
      <c r="C29" s="4"/>
      <c r="D29" s="4"/>
    </row>
    <row r="30" spans="1:4" ht="45">
      <c r="A30" s="2" t="s">
        <v>2006</v>
      </c>
      <c r="B30" s="4"/>
      <c r="C30" s="6">
        <v>501000000</v>
      </c>
      <c r="D30" s="6">
        <v>76000000</v>
      </c>
    </row>
    <row r="31" spans="1:4" ht="45">
      <c r="A31" s="2" t="s">
        <v>2007</v>
      </c>
      <c r="B31" s="261">
        <v>1.9E-2</v>
      </c>
      <c r="C31" s="261">
        <v>8.9999999999999993E-3</v>
      </c>
      <c r="D31" s="261">
        <v>3.0000000000000001E-3</v>
      </c>
    </row>
    <row r="32" spans="1:4" ht="45">
      <c r="A32" s="2" t="s">
        <v>2008</v>
      </c>
      <c r="B32" s="6">
        <v>18000000</v>
      </c>
      <c r="C32" s="6">
        <v>159000000</v>
      </c>
      <c r="D32" s="6">
        <v>-8000000</v>
      </c>
    </row>
    <row r="33" spans="1:4" ht="45">
      <c r="A33" s="2" t="s">
        <v>2009</v>
      </c>
      <c r="B33" s="6">
        <v>6000000</v>
      </c>
      <c r="C33" s="6">
        <v>3000000</v>
      </c>
      <c r="D33" s="4"/>
    </row>
    <row r="34" spans="1:4" ht="30">
      <c r="A34" s="2" t="s">
        <v>1513</v>
      </c>
      <c r="B34" s="6">
        <v>372000000</v>
      </c>
      <c r="C34" s="4"/>
      <c r="D34" s="4"/>
    </row>
    <row r="35" spans="1:4" ht="45">
      <c r="A35" s="2" t="s">
        <v>2010</v>
      </c>
      <c r="B35" s="261">
        <v>1.4999999999999999E-2</v>
      </c>
      <c r="C35" s="261">
        <v>5.0000000000000001E-3</v>
      </c>
      <c r="D35" s="4"/>
    </row>
    <row r="36" spans="1:4" ht="30">
      <c r="A36" s="2" t="s">
        <v>2011</v>
      </c>
      <c r="B36" s="4"/>
      <c r="C36" s="6">
        <v>149000000</v>
      </c>
      <c r="D36" s="4"/>
    </row>
    <row r="37" spans="1:4" ht="45">
      <c r="A37" s="2" t="s">
        <v>2012</v>
      </c>
      <c r="B37" s="4"/>
      <c r="C37" s="6">
        <v>-8000000</v>
      </c>
      <c r="D37" s="4"/>
    </row>
    <row r="38" spans="1:4" ht="45">
      <c r="A38" s="2" t="s">
        <v>2013</v>
      </c>
      <c r="B38" s="4"/>
      <c r="C38" s="261">
        <v>4.0000000000000001E-3</v>
      </c>
      <c r="D38" s="4"/>
    </row>
    <row r="39" spans="1:4" ht="60">
      <c r="A39" s="2" t="s">
        <v>2014</v>
      </c>
      <c r="B39" s="6">
        <v>-191000000</v>
      </c>
      <c r="C39" s="6">
        <v>-175000000</v>
      </c>
      <c r="D39" s="6">
        <v>-95000000</v>
      </c>
    </row>
    <row r="40" spans="1:4">
      <c r="A40" s="2" t="s">
        <v>2015</v>
      </c>
      <c r="B40" s="6">
        <v>1183000000</v>
      </c>
      <c r="C40" s="6">
        <v>895000000</v>
      </c>
      <c r="D40" s="6">
        <v>447000000</v>
      </c>
    </row>
    <row r="41" spans="1:4" ht="60">
      <c r="A41" s="2" t="s">
        <v>2016</v>
      </c>
      <c r="B41" s="261">
        <v>0.01</v>
      </c>
      <c r="C41" s="261">
        <v>1.2E-2</v>
      </c>
      <c r="D41" s="261">
        <v>4.0000000000000001E-3</v>
      </c>
    </row>
    <row r="42" spans="1:4" ht="30">
      <c r="A42" s="2" t="s">
        <v>2017</v>
      </c>
      <c r="B42" s="4"/>
      <c r="C42" s="4"/>
      <c r="D42" s="6">
        <v>283000000</v>
      </c>
    </row>
    <row r="43" spans="1:4" ht="45">
      <c r="A43" s="2" t="s">
        <v>2018</v>
      </c>
      <c r="B43" s="6">
        <v>265000000</v>
      </c>
      <c r="C43" s="6">
        <v>279000000</v>
      </c>
      <c r="D43" s="6">
        <v>280000000</v>
      </c>
    </row>
    <row r="44" spans="1:4" ht="30">
      <c r="A44" s="3" t="s">
        <v>2019</v>
      </c>
      <c r="B44" s="4"/>
      <c r="C44" s="4"/>
      <c r="D44" s="4"/>
    </row>
    <row r="45" spans="1:4" ht="30">
      <c r="A45" s="2" t="s">
        <v>994</v>
      </c>
      <c r="B45" s="6">
        <v>230000000</v>
      </c>
      <c r="C45" s="6">
        <v>302000000</v>
      </c>
      <c r="D45" s="6">
        <v>320000000</v>
      </c>
    </row>
    <row r="46" spans="1:4" ht="30">
      <c r="A46" s="2" t="s">
        <v>995</v>
      </c>
      <c r="B46" s="6">
        <v>13000000</v>
      </c>
      <c r="C46" s="6">
        <v>1000000</v>
      </c>
      <c r="D46" s="6">
        <v>69000000</v>
      </c>
    </row>
    <row r="47" spans="1:4" ht="30">
      <c r="A47" s="2" t="s">
        <v>996</v>
      </c>
      <c r="B47" s="6">
        <v>-2000000</v>
      </c>
      <c r="C47" s="6">
        <v>-7000000</v>
      </c>
      <c r="D47" s="6">
        <v>-15000000</v>
      </c>
    </row>
    <row r="48" spans="1:4" ht="30">
      <c r="A48" s="2" t="s">
        <v>998</v>
      </c>
      <c r="B48" s="6">
        <v>11000000</v>
      </c>
      <c r="C48" s="6">
        <v>8000000</v>
      </c>
      <c r="D48" s="6">
        <v>23000000</v>
      </c>
    </row>
    <row r="49" spans="1:4" ht="30">
      <c r="A49" s="2" t="s">
        <v>999</v>
      </c>
      <c r="B49" s="6">
        <v>-5000000</v>
      </c>
      <c r="C49" s="6">
        <v>-4000000</v>
      </c>
      <c r="D49" s="6">
        <v>-45000000</v>
      </c>
    </row>
    <row r="50" spans="1:4" ht="30">
      <c r="A50" s="2" t="s">
        <v>1001</v>
      </c>
      <c r="B50" s="6">
        <v>-32000000</v>
      </c>
      <c r="C50" s="6">
        <v>-59000000</v>
      </c>
      <c r="D50" s="6">
        <v>-36000000</v>
      </c>
    </row>
    <row r="51" spans="1:4" ht="30">
      <c r="A51" s="2" t="s">
        <v>1005</v>
      </c>
      <c r="B51" s="6">
        <v>-4000000</v>
      </c>
      <c r="C51" s="6">
        <v>-11000000</v>
      </c>
      <c r="D51" s="6">
        <v>-14000000</v>
      </c>
    </row>
    <row r="52" spans="1:4" ht="30">
      <c r="A52" s="2" t="s">
        <v>1006</v>
      </c>
      <c r="B52" s="6">
        <v>211000000</v>
      </c>
      <c r="C52" s="6">
        <v>230000000</v>
      </c>
      <c r="D52" s="6">
        <v>302000000</v>
      </c>
    </row>
    <row r="53" spans="1:4" ht="30">
      <c r="A53" s="2" t="s">
        <v>2020</v>
      </c>
      <c r="B53" s="6">
        <v>38000000</v>
      </c>
      <c r="C53" s="4"/>
      <c r="D53" s="4"/>
    </row>
    <row r="54" spans="1:4" ht="45">
      <c r="A54" s="2" t="s">
        <v>2021</v>
      </c>
      <c r="B54" s="6">
        <v>173000000</v>
      </c>
      <c r="C54" s="4"/>
      <c r="D54" s="4"/>
    </row>
    <row r="55" spans="1:4" ht="30">
      <c r="A55" s="2" t="s">
        <v>2022</v>
      </c>
      <c r="B55" s="6">
        <v>113000000</v>
      </c>
      <c r="C55" s="6">
        <v>105000000</v>
      </c>
      <c r="D55" s="6">
        <v>113000000</v>
      </c>
    </row>
    <row r="56" spans="1:4" ht="30">
      <c r="A56" s="2" t="s">
        <v>2023</v>
      </c>
      <c r="B56" s="6">
        <v>8000000</v>
      </c>
      <c r="C56" s="6">
        <v>-8000000</v>
      </c>
      <c r="D56" s="6">
        <v>33000000</v>
      </c>
    </row>
    <row r="57" spans="1:4" ht="30">
      <c r="A57" s="2" t="s">
        <v>2024</v>
      </c>
      <c r="B57" s="6">
        <v>33300000000</v>
      </c>
      <c r="C57" s="4"/>
      <c r="D57" s="4"/>
    </row>
    <row r="58" spans="1:4" ht="30">
      <c r="A58" s="2" t="s">
        <v>2025</v>
      </c>
      <c r="B58" s="4"/>
      <c r="C58" s="4"/>
      <c r="D58" s="4"/>
    </row>
    <row r="59" spans="1:4" ht="30">
      <c r="A59" s="3" t="s">
        <v>1449</v>
      </c>
      <c r="B59" s="4"/>
      <c r="C59" s="4"/>
      <c r="D59" s="4"/>
    </row>
    <row r="60" spans="1:4">
      <c r="A60" s="2" t="s">
        <v>2015</v>
      </c>
      <c r="B60" s="7">
        <v>809000000</v>
      </c>
      <c r="C60" s="7">
        <v>877000000</v>
      </c>
      <c r="D60" s="7">
        <v>416000000</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30" customHeight="1">
      <c r="A1" s="8" t="s">
        <v>175</v>
      </c>
      <c r="B1" s="8" t="s">
        <v>1</v>
      </c>
      <c r="C1" s="8"/>
      <c r="D1" s="8"/>
    </row>
    <row r="2" spans="1:4">
      <c r="A2" s="8"/>
      <c r="B2" s="1" t="s">
        <v>2</v>
      </c>
      <c r="C2" s="1" t="s">
        <v>28</v>
      </c>
      <c r="D2" s="1" t="s">
        <v>29</v>
      </c>
    </row>
    <row r="3" spans="1:4">
      <c r="A3" s="2" t="s">
        <v>176</v>
      </c>
      <c r="B3" s="9">
        <v>1.22</v>
      </c>
      <c r="C3" s="9">
        <v>1.1200000000000001</v>
      </c>
      <c r="D3" s="9">
        <v>1.02</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c r="A1" s="1" t="s">
        <v>2026</v>
      </c>
      <c r="B1" s="8" t="s">
        <v>2</v>
      </c>
      <c r="C1" s="8" t="s">
        <v>28</v>
      </c>
    </row>
    <row r="2" spans="1:3">
      <c r="A2" s="1" t="s">
        <v>53</v>
      </c>
      <c r="B2" s="8"/>
      <c r="C2" s="8"/>
    </row>
    <row r="3" spans="1:3">
      <c r="A3" s="3" t="s">
        <v>1011</v>
      </c>
      <c r="B3" s="4"/>
      <c r="C3" s="4"/>
    </row>
    <row r="4" spans="1:3">
      <c r="A4" s="2" t="s">
        <v>1012</v>
      </c>
      <c r="B4" s="7">
        <v>96</v>
      </c>
      <c r="C4" s="7">
        <v>102</v>
      </c>
    </row>
    <row r="5" spans="1:3" ht="30">
      <c r="A5" s="2" t="s">
        <v>2027</v>
      </c>
      <c r="B5" s="4">
        <v>68</v>
      </c>
      <c r="C5" s="4">
        <v>63</v>
      </c>
    </row>
    <row r="6" spans="1:3" ht="45">
      <c r="A6" s="2" t="s">
        <v>2028</v>
      </c>
      <c r="B6" s="4">
        <v>462</v>
      </c>
      <c r="C6" s="4">
        <v>243</v>
      </c>
    </row>
    <row r="7" spans="1:3" ht="30">
      <c r="A7" s="2" t="s">
        <v>2029</v>
      </c>
      <c r="B7" s="4">
        <v>134</v>
      </c>
      <c r="C7" s="4">
        <v>50</v>
      </c>
    </row>
    <row r="8" spans="1:3">
      <c r="A8" s="2" t="s">
        <v>2030</v>
      </c>
      <c r="B8" s="6">
        <v>1082</v>
      </c>
      <c r="C8" s="6">
        <v>1102</v>
      </c>
    </row>
    <row r="9" spans="1:3">
      <c r="A9" s="2" t="s">
        <v>2031</v>
      </c>
      <c r="B9" s="6">
        <v>1673</v>
      </c>
      <c r="C9" s="6">
        <v>1237</v>
      </c>
    </row>
    <row r="10" spans="1:3" ht="30">
      <c r="A10" s="2" t="s">
        <v>2032</v>
      </c>
      <c r="B10" s="4">
        <v>729</v>
      </c>
      <c r="C10" s="4">
        <v>790</v>
      </c>
    </row>
    <row r="11" spans="1:3">
      <c r="A11" s="2" t="s">
        <v>2033</v>
      </c>
      <c r="B11" s="4">
        <v>196</v>
      </c>
      <c r="C11" s="4">
        <v>225</v>
      </c>
    </row>
    <row r="12" spans="1:3">
      <c r="A12" s="2" t="s">
        <v>1018</v>
      </c>
      <c r="B12" s="6">
        <v>4440</v>
      </c>
      <c r="C12" s="6">
        <v>3812</v>
      </c>
    </row>
    <row r="13" spans="1:3">
      <c r="A13" s="2" t="s">
        <v>1019</v>
      </c>
      <c r="B13" s="4">
        <v>-649</v>
      </c>
      <c r="C13" s="4">
        <v>-586</v>
      </c>
    </row>
    <row r="14" spans="1:3">
      <c r="A14" s="2" t="s">
        <v>2034</v>
      </c>
      <c r="B14" s="6">
        <v>3791</v>
      </c>
      <c r="C14" s="6">
        <v>3226</v>
      </c>
    </row>
    <row r="15" spans="1:3">
      <c r="A15" s="3" t="s">
        <v>1023</v>
      </c>
      <c r="B15" s="4"/>
      <c r="C15" s="4"/>
    </row>
    <row r="16" spans="1:3">
      <c r="A16" s="2" t="s">
        <v>1012</v>
      </c>
      <c r="B16" s="6">
        <v>-2342</v>
      </c>
      <c r="C16" s="6">
        <v>-2417</v>
      </c>
    </row>
    <row r="17" spans="1:3" ht="30">
      <c r="A17" s="2" t="s">
        <v>2035</v>
      </c>
      <c r="B17" s="6">
        <v>-4020</v>
      </c>
      <c r="C17" s="6">
        <v>-4192</v>
      </c>
    </row>
    <row r="18" spans="1:3" ht="45">
      <c r="A18" s="2" t="s">
        <v>2036</v>
      </c>
      <c r="B18" s="6">
        <v>-1038</v>
      </c>
      <c r="C18" s="6">
        <v>-1070</v>
      </c>
    </row>
    <row r="19" spans="1:3" ht="30">
      <c r="A19" s="2" t="s">
        <v>2037</v>
      </c>
      <c r="B19" s="4">
        <v>-457</v>
      </c>
      <c r="C19" s="4">
        <v>-147</v>
      </c>
    </row>
    <row r="20" spans="1:3">
      <c r="A20" s="2" t="s">
        <v>2038</v>
      </c>
      <c r="B20" s="4">
        <v>-110</v>
      </c>
      <c r="C20" s="4">
        <v>-69</v>
      </c>
    </row>
    <row r="21" spans="1:3">
      <c r="A21" s="2" t="s">
        <v>2039</v>
      </c>
      <c r="B21" s="4">
        <v>-487</v>
      </c>
      <c r="C21" s="4">
        <v>-473</v>
      </c>
    </row>
    <row r="22" spans="1:3">
      <c r="A22" s="2" t="s">
        <v>2040</v>
      </c>
      <c r="B22" s="4">
        <v>-944</v>
      </c>
      <c r="C22" s="4">
        <v>-810</v>
      </c>
    </row>
    <row r="23" spans="1:3">
      <c r="A23" s="2" t="s">
        <v>2041</v>
      </c>
      <c r="B23" s="6">
        <v>-9398</v>
      </c>
      <c r="C23" s="6">
        <v>-9178</v>
      </c>
    </row>
    <row r="24" spans="1:3">
      <c r="A24" s="2" t="s">
        <v>1039</v>
      </c>
      <c r="B24" s="6">
        <v>-5607</v>
      </c>
      <c r="C24" s="6">
        <v>-5952</v>
      </c>
    </row>
    <row r="25" spans="1:3" ht="30">
      <c r="A25" s="2" t="s">
        <v>2042</v>
      </c>
      <c r="B25" s="4">
        <v>319</v>
      </c>
      <c r="C25" s="4">
        <v>328</v>
      </c>
    </row>
    <row r="26" spans="1:3" ht="30">
      <c r="A26" s="2" t="s">
        <v>2043</v>
      </c>
      <c r="B26" s="4">
        <v>160</v>
      </c>
      <c r="C26" s="4">
        <v>211</v>
      </c>
    </row>
    <row r="27" spans="1:3" ht="45">
      <c r="A27" s="2" t="s">
        <v>2044</v>
      </c>
      <c r="B27" s="4">
        <v>450</v>
      </c>
      <c r="C27" s="4">
        <v>339</v>
      </c>
    </row>
    <row r="28" spans="1:3" ht="45">
      <c r="A28" s="2" t="s">
        <v>2045</v>
      </c>
      <c r="B28" s="4">
        <v>643</v>
      </c>
      <c r="C28" s="4">
        <v>198</v>
      </c>
    </row>
    <row r="29" spans="1:3">
      <c r="A29" s="2" t="s">
        <v>2046</v>
      </c>
      <c r="B29" s="6">
        <v>6408</v>
      </c>
      <c r="C29" s="4"/>
    </row>
    <row r="30" spans="1:3" ht="30">
      <c r="A30" s="2" t="s">
        <v>2047</v>
      </c>
      <c r="B30" s="7">
        <v>497</v>
      </c>
      <c r="C30" s="4"/>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2048</v>
      </c>
      <c r="B1" s="8" t="s">
        <v>1</v>
      </c>
      <c r="C1" s="8"/>
      <c r="D1" s="8"/>
    </row>
    <row r="2" spans="1:4">
      <c r="A2" s="1" t="s">
        <v>53</v>
      </c>
      <c r="B2" s="1" t="s">
        <v>2</v>
      </c>
      <c r="C2" s="1" t="s">
        <v>28</v>
      </c>
      <c r="D2" s="1" t="s">
        <v>29</v>
      </c>
    </row>
    <row r="3" spans="1:4" ht="30">
      <c r="A3" s="3" t="s">
        <v>1452</v>
      </c>
      <c r="B3" s="4"/>
      <c r="C3" s="4"/>
      <c r="D3" s="4"/>
    </row>
    <row r="4" spans="1:4">
      <c r="A4" s="2" t="s">
        <v>139</v>
      </c>
      <c r="B4" s="7">
        <v>586</v>
      </c>
      <c r="C4" s="4"/>
      <c r="D4" s="4"/>
    </row>
    <row r="5" spans="1:4">
      <c r="A5" s="2" t="s">
        <v>140</v>
      </c>
      <c r="B5" s="4">
        <v>649</v>
      </c>
      <c r="C5" s="4">
        <v>586</v>
      </c>
      <c r="D5" s="4"/>
    </row>
    <row r="6" spans="1:4" ht="30">
      <c r="A6" s="2" t="s">
        <v>2049</v>
      </c>
      <c r="B6" s="4">
        <v>63</v>
      </c>
      <c r="C6" s="4">
        <v>99</v>
      </c>
      <c r="D6" s="4">
        <v>-372</v>
      </c>
    </row>
    <row r="7" spans="1:4" ht="30">
      <c r="A7" s="2" t="s">
        <v>2050</v>
      </c>
      <c r="B7" s="4"/>
      <c r="C7" s="4"/>
      <c r="D7" s="4"/>
    </row>
    <row r="8" spans="1:4" ht="30">
      <c r="A8" s="3" t="s">
        <v>1452</v>
      </c>
      <c r="B8" s="4"/>
      <c r="C8" s="4"/>
      <c r="D8" s="4"/>
    </row>
    <row r="9" spans="1:4">
      <c r="A9" s="2" t="s">
        <v>139</v>
      </c>
      <c r="B9" s="4">
        <v>586</v>
      </c>
      <c r="C9" s="4">
        <v>487</v>
      </c>
      <c r="D9" s="4">
        <v>859</v>
      </c>
    </row>
    <row r="10" spans="1:4">
      <c r="A10" s="2" t="s">
        <v>1048</v>
      </c>
      <c r="B10" s="4">
        <v>104</v>
      </c>
      <c r="C10" s="4">
        <v>169</v>
      </c>
      <c r="D10" s="4">
        <v>126</v>
      </c>
    </row>
    <row r="11" spans="1:4" ht="30">
      <c r="A11" s="2" t="s">
        <v>2051</v>
      </c>
      <c r="B11" s="4">
        <v>0</v>
      </c>
      <c r="C11" s="4">
        <v>0</v>
      </c>
      <c r="D11" s="4">
        <v>-146</v>
      </c>
    </row>
    <row r="12" spans="1:4">
      <c r="A12" s="2" t="s">
        <v>1051</v>
      </c>
      <c r="B12" s="4">
        <v>-41</v>
      </c>
      <c r="C12" s="4">
        <v>-70</v>
      </c>
      <c r="D12" s="4">
        <v>-352</v>
      </c>
    </row>
    <row r="13" spans="1:4">
      <c r="A13" s="2" t="s">
        <v>140</v>
      </c>
      <c r="B13" s="7">
        <v>649</v>
      </c>
      <c r="C13" s="7">
        <v>586</v>
      </c>
      <c r="D13" s="7">
        <v>487</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showGridLines="0" workbookViewId="0"/>
  </sheetViews>
  <sheetFormatPr defaultRowHeight="15"/>
  <cols>
    <col min="1" max="1" width="36.5703125" bestFit="1" customWidth="1"/>
    <col min="2" max="4" width="12.28515625" bestFit="1" customWidth="1"/>
  </cols>
  <sheetData>
    <row r="1" spans="1:4" ht="15" customHeight="1">
      <c r="A1" s="1" t="s">
        <v>2052</v>
      </c>
      <c r="B1" s="8" t="s">
        <v>1</v>
      </c>
      <c r="C1" s="8"/>
      <c r="D1" s="8"/>
    </row>
    <row r="2" spans="1:4">
      <c r="A2" s="1" t="s">
        <v>53</v>
      </c>
      <c r="B2" s="1" t="s">
        <v>2</v>
      </c>
      <c r="C2" s="1" t="s">
        <v>28</v>
      </c>
      <c r="D2" s="1" t="s">
        <v>29</v>
      </c>
    </row>
    <row r="3" spans="1:4" ht="30">
      <c r="A3" s="3" t="s">
        <v>1454</v>
      </c>
      <c r="B3" s="4"/>
      <c r="C3" s="4"/>
      <c r="D3" s="4"/>
    </row>
    <row r="4" spans="1:4" ht="30">
      <c r="A4" s="2" t="s">
        <v>96</v>
      </c>
      <c r="B4" s="7">
        <v>-5777</v>
      </c>
      <c r="C4" s="7">
        <v>-3432</v>
      </c>
      <c r="D4" s="4"/>
    </row>
    <row r="5" spans="1:4">
      <c r="A5" s="2" t="s">
        <v>42</v>
      </c>
      <c r="B5" s="6">
        <v>7124</v>
      </c>
      <c r="C5" s="6">
        <v>8626</v>
      </c>
      <c r="D5" s="6">
        <v>9086</v>
      </c>
    </row>
    <row r="6" spans="1:4">
      <c r="A6" s="2" t="s">
        <v>1086</v>
      </c>
      <c r="B6" s="6">
        <v>4774</v>
      </c>
      <c r="C6" s="6">
        <v>8576</v>
      </c>
      <c r="D6" s="6">
        <v>8513</v>
      </c>
    </row>
    <row r="7" spans="1:4" ht="30">
      <c r="A7" s="3" t="s">
        <v>1094</v>
      </c>
      <c r="B7" s="4"/>
      <c r="C7" s="4"/>
      <c r="D7" s="4"/>
    </row>
    <row r="8" spans="1:4" ht="30">
      <c r="A8" s="2" t="s">
        <v>1095</v>
      </c>
      <c r="B8" s="6">
        <v>-2560</v>
      </c>
      <c r="C8" s="6">
        <v>-1046</v>
      </c>
      <c r="D8" s="4"/>
    </row>
    <row r="9" spans="1:4" ht="30">
      <c r="A9" s="2" t="s">
        <v>1101</v>
      </c>
      <c r="B9" s="4">
        <v>0</v>
      </c>
      <c r="C9" s="4">
        <v>-194</v>
      </c>
      <c r="D9" s="4"/>
    </row>
    <row r="10" spans="1:4">
      <c r="A10" s="3" t="s">
        <v>1098</v>
      </c>
      <c r="B10" s="4"/>
      <c r="C10" s="4"/>
      <c r="D10" s="4"/>
    </row>
    <row r="11" spans="1:4" ht="30">
      <c r="A11" s="2" t="s">
        <v>1101</v>
      </c>
      <c r="B11" s="4">
        <v>-50</v>
      </c>
      <c r="C11" s="4"/>
      <c r="D11" s="4"/>
    </row>
    <row r="12" spans="1:4">
      <c r="A12" s="3" t="s">
        <v>1105</v>
      </c>
      <c r="B12" s="4"/>
      <c r="C12" s="4"/>
      <c r="D12" s="4"/>
    </row>
    <row r="13" spans="1:4" ht="30">
      <c r="A13" s="2" t="s">
        <v>1101</v>
      </c>
      <c r="B13" s="4">
        <v>-17</v>
      </c>
      <c r="C13" s="4"/>
      <c r="D13" s="4"/>
    </row>
    <row r="14" spans="1:4">
      <c r="A14" s="3" t="s">
        <v>1109</v>
      </c>
      <c r="B14" s="4"/>
      <c r="C14" s="4"/>
      <c r="D14" s="4"/>
    </row>
    <row r="15" spans="1:4" ht="30">
      <c r="A15" s="2" t="s">
        <v>1101</v>
      </c>
      <c r="B15" s="4">
        <v>60</v>
      </c>
      <c r="C15" s="4"/>
      <c r="D15" s="4"/>
    </row>
    <row r="16" spans="1:4" ht="30">
      <c r="A16" s="3" t="s">
        <v>1094</v>
      </c>
      <c r="B16" s="4"/>
      <c r="C16" s="4"/>
      <c r="D16" s="4"/>
    </row>
    <row r="17" spans="1:4" ht="30">
      <c r="A17" s="2" t="s">
        <v>1095</v>
      </c>
      <c r="B17" s="4">
        <v>183</v>
      </c>
      <c r="C17" s="4">
        <v>56</v>
      </c>
      <c r="D17" s="4"/>
    </row>
    <row r="18" spans="1:4" ht="30">
      <c r="A18" s="2" t="s">
        <v>2053</v>
      </c>
      <c r="B18" s="4">
        <v>0</v>
      </c>
      <c r="C18" s="4">
        <v>0</v>
      </c>
      <c r="D18" s="4"/>
    </row>
    <row r="19" spans="1:4">
      <c r="A19" s="3" t="s">
        <v>1098</v>
      </c>
      <c r="B19" s="4"/>
      <c r="C19" s="4"/>
      <c r="D19" s="4"/>
    </row>
    <row r="20" spans="1:4" ht="30">
      <c r="A20" s="2" t="s">
        <v>1101</v>
      </c>
      <c r="B20" s="4">
        <v>18</v>
      </c>
      <c r="C20" s="4"/>
      <c r="D20" s="4"/>
    </row>
    <row r="21" spans="1:4">
      <c r="A21" s="3" t="s">
        <v>2054</v>
      </c>
      <c r="B21" s="4"/>
      <c r="C21" s="4"/>
      <c r="D21" s="4"/>
    </row>
    <row r="22" spans="1:4" ht="30">
      <c r="A22" s="2" t="s">
        <v>1101</v>
      </c>
      <c r="B22" s="4">
        <v>4</v>
      </c>
      <c r="C22" s="4"/>
      <c r="D22" s="4"/>
    </row>
    <row r="23" spans="1:4">
      <c r="A23" s="3" t="s">
        <v>2055</v>
      </c>
      <c r="B23" s="4"/>
      <c r="C23" s="4"/>
      <c r="D23" s="4"/>
    </row>
    <row r="24" spans="1:4" ht="30">
      <c r="A24" s="2" t="s">
        <v>1101</v>
      </c>
      <c r="B24" s="4">
        <v>-21</v>
      </c>
      <c r="C24" s="4"/>
      <c r="D24" s="4"/>
    </row>
    <row r="25" spans="1:4" ht="30">
      <c r="A25" s="3" t="s">
        <v>1094</v>
      </c>
      <c r="B25" s="4"/>
      <c r="C25" s="4"/>
      <c r="D25" s="4"/>
    </row>
    <row r="26" spans="1:4" ht="30">
      <c r="A26" s="2" t="s">
        <v>1095</v>
      </c>
      <c r="B26" s="6">
        <v>-2377</v>
      </c>
      <c r="C26" s="4">
        <v>-990</v>
      </c>
      <c r="D26" s="4"/>
    </row>
    <row r="27" spans="1:4" ht="30">
      <c r="A27" s="2" t="s">
        <v>1101</v>
      </c>
      <c r="B27" s="4">
        <v>0</v>
      </c>
      <c r="C27" s="4">
        <v>-194</v>
      </c>
      <c r="D27" s="4"/>
    </row>
    <row r="28" spans="1:4" ht="30">
      <c r="A28" s="2" t="s">
        <v>55</v>
      </c>
      <c r="B28" s="6">
        <v>-2382</v>
      </c>
      <c r="C28" s="6">
        <v>-1187</v>
      </c>
      <c r="D28" s="4">
        <v>-182</v>
      </c>
    </row>
    <row r="29" spans="1:4">
      <c r="A29" s="3" t="s">
        <v>1098</v>
      </c>
      <c r="B29" s="4"/>
      <c r="C29" s="4"/>
      <c r="D29" s="4"/>
    </row>
    <row r="30" spans="1:4" ht="30">
      <c r="A30" s="2" t="s">
        <v>1101</v>
      </c>
      <c r="B30" s="4">
        <v>-32</v>
      </c>
      <c r="C30" s="4"/>
      <c r="D30" s="4"/>
    </row>
    <row r="31" spans="1:4">
      <c r="A31" s="2" t="s">
        <v>56</v>
      </c>
      <c r="B31" s="4">
        <v>357</v>
      </c>
      <c r="C31" s="4">
        <v>151</v>
      </c>
      <c r="D31" s="4">
        <v>99</v>
      </c>
    </row>
    <row r="32" spans="1:4">
      <c r="A32" s="3" t="s">
        <v>1105</v>
      </c>
      <c r="B32" s="4"/>
      <c r="C32" s="4"/>
      <c r="D32" s="4"/>
    </row>
    <row r="33" spans="1:4" ht="30">
      <c r="A33" s="2" t="s">
        <v>1101</v>
      </c>
      <c r="B33" s="4">
        <v>-13</v>
      </c>
      <c r="C33" s="4"/>
      <c r="D33" s="4"/>
    </row>
    <row r="34" spans="1:4" ht="30">
      <c r="A34" s="2" t="s">
        <v>2056</v>
      </c>
      <c r="B34" s="4">
        <v>714</v>
      </c>
      <c r="C34" s="4">
        <v>-80</v>
      </c>
      <c r="D34" s="4">
        <v>178</v>
      </c>
    </row>
    <row r="35" spans="1:4">
      <c r="A35" s="3" t="s">
        <v>2055</v>
      </c>
      <c r="B35" s="4"/>
      <c r="C35" s="4"/>
      <c r="D35" s="4"/>
    </row>
    <row r="36" spans="1:4" ht="30">
      <c r="A36" s="2" t="s">
        <v>1101</v>
      </c>
      <c r="B36" s="4">
        <v>39</v>
      </c>
      <c r="C36" s="4"/>
      <c r="D36" s="4"/>
    </row>
    <row r="37" spans="1:4" ht="30">
      <c r="A37" s="2" t="s">
        <v>58</v>
      </c>
      <c r="B37" s="6">
        <v>-1039</v>
      </c>
      <c r="C37" s="6">
        <v>1066</v>
      </c>
      <c r="D37" s="4">
        <v>-668</v>
      </c>
    </row>
    <row r="38" spans="1:4" ht="30">
      <c r="A38" s="2" t="s">
        <v>866</v>
      </c>
      <c r="B38" s="4">
        <v>-19</v>
      </c>
      <c r="C38" s="4"/>
      <c r="D38" s="4"/>
    </row>
    <row r="39" spans="1:4" ht="45">
      <c r="A39" s="2" t="s">
        <v>143</v>
      </c>
      <c r="B39" s="4"/>
      <c r="C39" s="4"/>
      <c r="D39" s="4"/>
    </row>
    <row r="40" spans="1:4" ht="30">
      <c r="A40" s="3" t="s">
        <v>1454</v>
      </c>
      <c r="B40" s="4"/>
      <c r="C40" s="4"/>
      <c r="D40" s="4"/>
    </row>
    <row r="41" spans="1:4" ht="30">
      <c r="A41" s="2" t="s">
        <v>1064</v>
      </c>
      <c r="B41" s="6">
        <v>-5226</v>
      </c>
      <c r="C41" s="6">
        <v>-2849</v>
      </c>
      <c r="D41" s="4"/>
    </row>
    <row r="42" spans="1:4" ht="30">
      <c r="A42" s="2" t="s">
        <v>1067</v>
      </c>
      <c r="B42" s="4">
        <v>554</v>
      </c>
      <c r="C42" s="4">
        <v>197</v>
      </c>
      <c r="D42" s="4"/>
    </row>
    <row r="43" spans="1:4" ht="30">
      <c r="A43" s="2" t="s">
        <v>1068</v>
      </c>
      <c r="B43" s="4">
        <v>972</v>
      </c>
      <c r="C43" s="4">
        <v>258</v>
      </c>
      <c r="D43" s="4"/>
    </row>
    <row r="44" spans="1:4" ht="30">
      <c r="A44" s="2" t="s">
        <v>1069</v>
      </c>
      <c r="B44" s="6">
        <v>-2077</v>
      </c>
      <c r="C44" s="6">
        <v>-1038</v>
      </c>
      <c r="D44" s="4"/>
    </row>
    <row r="45" spans="1:4" ht="30">
      <c r="A45" s="2" t="s">
        <v>96</v>
      </c>
      <c r="B45" s="6">
        <v>-5777</v>
      </c>
      <c r="C45" s="6">
        <v>-3432</v>
      </c>
      <c r="D45" s="4"/>
    </row>
    <row r="46" spans="1:4">
      <c r="A46" s="2" t="s">
        <v>42</v>
      </c>
      <c r="B46" s="6">
        <v>7098</v>
      </c>
      <c r="C46" s="4"/>
      <c r="D46" s="4"/>
    </row>
    <row r="47" spans="1:4">
      <c r="A47" s="2" t="s">
        <v>1086</v>
      </c>
      <c r="B47" s="6">
        <v>4753</v>
      </c>
      <c r="C47" s="4"/>
      <c r="D47" s="4"/>
    </row>
    <row r="48" spans="1:4" ht="30">
      <c r="A48" s="3" t="s">
        <v>1094</v>
      </c>
      <c r="B48" s="4"/>
      <c r="C48" s="4"/>
      <c r="D48" s="4"/>
    </row>
    <row r="49" spans="1:4" ht="30">
      <c r="A49" s="2" t="s">
        <v>55</v>
      </c>
      <c r="B49" s="6">
        <v>-2560</v>
      </c>
      <c r="C49" s="6">
        <v>-1240</v>
      </c>
      <c r="D49" s="4">
        <v>-219</v>
      </c>
    </row>
    <row r="50" spans="1:4">
      <c r="A50" s="3" t="s">
        <v>1098</v>
      </c>
      <c r="B50" s="4"/>
      <c r="C50" s="4"/>
      <c r="D50" s="4"/>
    </row>
    <row r="51" spans="1:4" ht="30">
      <c r="A51" s="2" t="s">
        <v>1099</v>
      </c>
      <c r="B51" s="4">
        <v>620</v>
      </c>
      <c r="C51" s="4">
        <v>425</v>
      </c>
      <c r="D51" s="4">
        <v>77</v>
      </c>
    </row>
    <row r="52" spans="1:4" ht="30">
      <c r="A52" s="2" t="s">
        <v>1101</v>
      </c>
      <c r="B52" s="4">
        <v>-50</v>
      </c>
      <c r="C52" s="4">
        <v>-167</v>
      </c>
      <c r="D52" s="4">
        <v>82</v>
      </c>
    </row>
    <row r="53" spans="1:4">
      <c r="A53" s="2" t="s">
        <v>56</v>
      </c>
      <c r="B53" s="4">
        <v>570</v>
      </c>
      <c r="C53" s="4">
        <v>258</v>
      </c>
      <c r="D53" s="4">
        <v>159</v>
      </c>
    </row>
    <row r="54" spans="1:4">
      <c r="A54" s="3" t="s">
        <v>1105</v>
      </c>
      <c r="B54" s="4"/>
      <c r="C54" s="4"/>
      <c r="D54" s="4"/>
    </row>
    <row r="55" spans="1:4" ht="30">
      <c r="A55" s="2" t="s">
        <v>1099</v>
      </c>
      <c r="B55" s="6">
        <v>1139</v>
      </c>
      <c r="C55" s="4">
        <v>-134</v>
      </c>
      <c r="D55" s="4">
        <v>248</v>
      </c>
    </row>
    <row r="56" spans="1:4" ht="30">
      <c r="A56" s="2" t="s">
        <v>1101</v>
      </c>
      <c r="B56" s="4">
        <v>-17</v>
      </c>
      <c r="C56" s="4">
        <v>12</v>
      </c>
      <c r="D56" s="4">
        <v>-6</v>
      </c>
    </row>
    <row r="57" spans="1:4" ht="30">
      <c r="A57" s="2" t="s">
        <v>2057</v>
      </c>
      <c r="B57" s="6">
        <v>1122</v>
      </c>
      <c r="C57" s="4">
        <v>-122</v>
      </c>
      <c r="D57" s="4">
        <v>242</v>
      </c>
    </row>
    <row r="58" spans="1:4">
      <c r="A58" s="3" t="s">
        <v>1109</v>
      </c>
      <c r="B58" s="4"/>
      <c r="C58" s="4"/>
      <c r="D58" s="4"/>
    </row>
    <row r="59" spans="1:4" ht="30">
      <c r="A59" s="2" t="s">
        <v>1110</v>
      </c>
      <c r="B59" s="6">
        <v>-1666</v>
      </c>
      <c r="C59" s="6">
        <v>1490</v>
      </c>
      <c r="D59" s="6">
        <v>-1132</v>
      </c>
    </row>
    <row r="60" spans="1:4" ht="30">
      <c r="A60" s="2" t="s">
        <v>1101</v>
      </c>
      <c r="B60" s="4">
        <v>60</v>
      </c>
      <c r="C60" s="4">
        <v>198</v>
      </c>
      <c r="D60" s="4">
        <v>92</v>
      </c>
    </row>
    <row r="61" spans="1:4" ht="30">
      <c r="A61" s="2" t="s">
        <v>2058</v>
      </c>
      <c r="B61" s="6">
        <v>-1606</v>
      </c>
      <c r="C61" s="6">
        <v>1688</v>
      </c>
      <c r="D61" s="6">
        <v>-1040</v>
      </c>
    </row>
    <row r="62" spans="1:4" ht="30">
      <c r="A62" s="2" t="s">
        <v>1115</v>
      </c>
      <c r="B62" s="6">
        <v>-2474</v>
      </c>
      <c r="C62" s="4">
        <v>584</v>
      </c>
      <c r="D62" s="4">
        <v>-858</v>
      </c>
    </row>
    <row r="63" spans="1:4" ht="30">
      <c r="A63" s="3" t="s">
        <v>1094</v>
      </c>
      <c r="B63" s="4"/>
      <c r="C63" s="4"/>
      <c r="D63" s="4"/>
    </row>
    <row r="64" spans="1:4" ht="30">
      <c r="A64" s="2" t="s">
        <v>55</v>
      </c>
      <c r="B64" s="4">
        <v>183</v>
      </c>
      <c r="C64" s="4">
        <v>56</v>
      </c>
      <c r="D64" s="4">
        <v>-1</v>
      </c>
    </row>
    <row r="65" spans="1:4">
      <c r="A65" s="3" t="s">
        <v>1098</v>
      </c>
      <c r="B65" s="4"/>
      <c r="C65" s="4"/>
      <c r="D65" s="4"/>
    </row>
    <row r="66" spans="1:4" ht="30">
      <c r="A66" s="2" t="s">
        <v>1099</v>
      </c>
      <c r="B66" s="4">
        <v>-231</v>
      </c>
      <c r="C66" s="4">
        <v>-173</v>
      </c>
      <c r="D66" s="4">
        <v>-29</v>
      </c>
    </row>
    <row r="67" spans="1:4" ht="30">
      <c r="A67" s="2" t="s">
        <v>1101</v>
      </c>
      <c r="B67" s="4">
        <v>18</v>
      </c>
      <c r="C67" s="4">
        <v>66</v>
      </c>
      <c r="D67" s="4">
        <v>-31</v>
      </c>
    </row>
    <row r="68" spans="1:4">
      <c r="A68" s="2" t="s">
        <v>56</v>
      </c>
      <c r="B68" s="4">
        <v>-213</v>
      </c>
      <c r="C68" s="4">
        <v>-107</v>
      </c>
      <c r="D68" s="4">
        <v>-60</v>
      </c>
    </row>
    <row r="69" spans="1:4">
      <c r="A69" s="3" t="s">
        <v>2054</v>
      </c>
      <c r="B69" s="4"/>
      <c r="C69" s="4"/>
      <c r="D69" s="4"/>
    </row>
    <row r="70" spans="1:4" ht="30">
      <c r="A70" s="2" t="s">
        <v>1099</v>
      </c>
      <c r="B70" s="4">
        <v>-412</v>
      </c>
      <c r="C70" s="4">
        <v>42</v>
      </c>
      <c r="D70" s="4">
        <v>-64</v>
      </c>
    </row>
    <row r="71" spans="1:4" ht="30">
      <c r="A71" s="2" t="s">
        <v>1101</v>
      </c>
      <c r="B71" s="4">
        <v>4</v>
      </c>
      <c r="C71" s="4">
        <v>0</v>
      </c>
      <c r="D71" s="4">
        <v>0</v>
      </c>
    </row>
    <row r="72" spans="1:4" ht="30">
      <c r="A72" s="2" t="s">
        <v>2059</v>
      </c>
      <c r="B72" s="4">
        <v>-408</v>
      </c>
      <c r="C72" s="4">
        <v>42</v>
      </c>
      <c r="D72" s="4">
        <v>-64</v>
      </c>
    </row>
    <row r="73" spans="1:4">
      <c r="A73" s="3" t="s">
        <v>2055</v>
      </c>
      <c r="B73" s="4"/>
      <c r="C73" s="4"/>
      <c r="D73" s="4"/>
    </row>
    <row r="74" spans="1:4" ht="30">
      <c r="A74" s="2" t="s">
        <v>1110</v>
      </c>
      <c r="B74" s="4">
        <v>588</v>
      </c>
      <c r="C74" s="4">
        <v>-550</v>
      </c>
      <c r="D74" s="4">
        <v>405</v>
      </c>
    </row>
    <row r="75" spans="1:4" ht="30">
      <c r="A75" s="2" t="s">
        <v>1101</v>
      </c>
      <c r="B75" s="4">
        <v>-21</v>
      </c>
      <c r="C75" s="4">
        <v>-72</v>
      </c>
      <c r="D75" s="4">
        <v>-33</v>
      </c>
    </row>
    <row r="76" spans="1:4" ht="30">
      <c r="A76" s="2" t="s">
        <v>58</v>
      </c>
      <c r="B76" s="4">
        <v>567</v>
      </c>
      <c r="C76" s="4">
        <v>-622</v>
      </c>
      <c r="D76" s="4">
        <v>372</v>
      </c>
    </row>
    <row r="77" spans="1:4" ht="30">
      <c r="A77" s="2" t="s">
        <v>1115</v>
      </c>
      <c r="B77" s="4">
        <v>129</v>
      </c>
      <c r="C77" s="4">
        <v>-631</v>
      </c>
      <c r="D77" s="4">
        <v>247</v>
      </c>
    </row>
    <row r="78" spans="1:4" ht="30">
      <c r="A78" s="3" t="s">
        <v>1094</v>
      </c>
      <c r="B78" s="4"/>
      <c r="C78" s="4"/>
      <c r="D78" s="4"/>
    </row>
    <row r="79" spans="1:4" ht="30">
      <c r="A79" s="2" t="s">
        <v>55</v>
      </c>
      <c r="B79" s="6">
        <v>-2377</v>
      </c>
      <c r="C79" s="6">
        <v>-1184</v>
      </c>
      <c r="D79" s="4">
        <v>-220</v>
      </c>
    </row>
    <row r="80" spans="1:4">
      <c r="A80" s="3" t="s">
        <v>1098</v>
      </c>
      <c r="B80" s="4"/>
      <c r="C80" s="4"/>
      <c r="D80" s="4"/>
    </row>
    <row r="81" spans="1:4" ht="30">
      <c r="A81" s="2" t="s">
        <v>1099</v>
      </c>
      <c r="B81" s="4">
        <v>389</v>
      </c>
      <c r="C81" s="4">
        <v>252</v>
      </c>
      <c r="D81" s="4">
        <v>48</v>
      </c>
    </row>
    <row r="82" spans="1:4" ht="30">
      <c r="A82" s="2" t="s">
        <v>1101</v>
      </c>
      <c r="B82" s="4">
        <v>-32</v>
      </c>
      <c r="C82" s="4">
        <v>-101</v>
      </c>
      <c r="D82" s="4">
        <v>51</v>
      </c>
    </row>
    <row r="83" spans="1:4">
      <c r="A83" s="2" t="s">
        <v>56</v>
      </c>
      <c r="B83" s="4">
        <v>357</v>
      </c>
      <c r="C83" s="4">
        <v>151</v>
      </c>
      <c r="D83" s="4">
        <v>99</v>
      </c>
    </row>
    <row r="84" spans="1:4">
      <c r="A84" s="3" t="s">
        <v>1105</v>
      </c>
      <c r="B84" s="4"/>
      <c r="C84" s="4"/>
      <c r="D84" s="4"/>
    </row>
    <row r="85" spans="1:4" ht="30">
      <c r="A85" s="2" t="s">
        <v>1099</v>
      </c>
      <c r="B85" s="4">
        <v>727</v>
      </c>
      <c r="C85" s="4">
        <v>-92</v>
      </c>
      <c r="D85" s="4">
        <v>184</v>
      </c>
    </row>
    <row r="86" spans="1:4" ht="30">
      <c r="A86" s="2" t="s">
        <v>1101</v>
      </c>
      <c r="B86" s="4">
        <v>-13</v>
      </c>
      <c r="C86" s="4">
        <v>12</v>
      </c>
      <c r="D86" s="4">
        <v>-6</v>
      </c>
    </row>
    <row r="87" spans="1:4" ht="30">
      <c r="A87" s="2" t="s">
        <v>2056</v>
      </c>
      <c r="B87" s="4">
        <v>714</v>
      </c>
      <c r="C87" s="4">
        <v>-80</v>
      </c>
      <c r="D87" s="4">
        <v>178</v>
      </c>
    </row>
    <row r="88" spans="1:4">
      <c r="A88" s="3" t="s">
        <v>2055</v>
      </c>
      <c r="B88" s="4"/>
      <c r="C88" s="4"/>
      <c r="D88" s="4"/>
    </row>
    <row r="89" spans="1:4" ht="30">
      <c r="A89" s="2" t="s">
        <v>1110</v>
      </c>
      <c r="B89" s="6">
        <v>-1078</v>
      </c>
      <c r="C89" s="4">
        <v>940</v>
      </c>
      <c r="D89" s="4">
        <v>-727</v>
      </c>
    </row>
    <row r="90" spans="1:4" ht="30">
      <c r="A90" s="2" t="s">
        <v>1101</v>
      </c>
      <c r="B90" s="4">
        <v>39</v>
      </c>
      <c r="C90" s="4">
        <v>126</v>
      </c>
      <c r="D90" s="4">
        <v>59</v>
      </c>
    </row>
    <row r="91" spans="1:4" ht="30">
      <c r="A91" s="2" t="s">
        <v>58</v>
      </c>
      <c r="B91" s="6">
        <v>-1039</v>
      </c>
      <c r="C91" s="6">
        <v>1066</v>
      </c>
      <c r="D91" s="4">
        <v>-668</v>
      </c>
    </row>
    <row r="92" spans="1:4" ht="30">
      <c r="A92" s="2" t="s">
        <v>1115</v>
      </c>
      <c r="B92" s="6">
        <v>-2345</v>
      </c>
      <c r="C92" s="4">
        <v>-47</v>
      </c>
      <c r="D92" s="4">
        <v>-611</v>
      </c>
    </row>
    <row r="93" spans="1:4">
      <c r="A93" s="2" t="s">
        <v>2060</v>
      </c>
      <c r="B93" s="4"/>
      <c r="C93" s="4"/>
      <c r="D93" s="4"/>
    </row>
    <row r="94" spans="1:4" ht="30">
      <c r="A94" s="3" t="s">
        <v>1454</v>
      </c>
      <c r="B94" s="4"/>
      <c r="C94" s="4"/>
      <c r="D94" s="4"/>
    </row>
    <row r="95" spans="1:4">
      <c r="A95" s="2" t="s">
        <v>42</v>
      </c>
      <c r="B95" s="4">
        <v>26</v>
      </c>
      <c r="C95" s="4"/>
      <c r="D95" s="4"/>
    </row>
    <row r="96" spans="1:4">
      <c r="A96" s="2" t="s">
        <v>1086</v>
      </c>
      <c r="B96" s="4">
        <v>21</v>
      </c>
      <c r="C96" s="4"/>
      <c r="D96" s="4"/>
    </row>
    <row r="97" spans="1:4" ht="30">
      <c r="A97" s="3" t="s">
        <v>1094</v>
      </c>
      <c r="B97" s="4"/>
      <c r="C97" s="4"/>
      <c r="D97" s="4"/>
    </row>
    <row r="98" spans="1:4" ht="30">
      <c r="A98" s="2" t="s">
        <v>55</v>
      </c>
      <c r="B98" s="4">
        <v>-5</v>
      </c>
      <c r="C98" s="4"/>
      <c r="D98" s="4"/>
    </row>
    <row r="99" spans="1:4">
      <c r="A99" s="3" t="s">
        <v>1098</v>
      </c>
      <c r="B99" s="4"/>
      <c r="C99" s="4"/>
      <c r="D99" s="4"/>
    </row>
    <row r="100" spans="1:4">
      <c r="A100" s="2" t="s">
        <v>56</v>
      </c>
      <c r="B100" s="4">
        <v>0</v>
      </c>
      <c r="C100" s="4"/>
      <c r="D100" s="4"/>
    </row>
    <row r="101" spans="1:4">
      <c r="A101" s="3" t="s">
        <v>1105</v>
      </c>
      <c r="B101" s="4"/>
      <c r="C101" s="4"/>
      <c r="D101" s="4"/>
    </row>
    <row r="102" spans="1:4" ht="30">
      <c r="A102" s="2" t="s">
        <v>2056</v>
      </c>
      <c r="B102" s="4">
        <v>0</v>
      </c>
      <c r="C102" s="4"/>
      <c r="D102" s="4"/>
    </row>
    <row r="103" spans="1:4">
      <c r="A103" s="3" t="s">
        <v>2055</v>
      </c>
      <c r="B103" s="4"/>
      <c r="C103" s="4"/>
      <c r="D103" s="4"/>
    </row>
    <row r="104" spans="1:4" ht="30">
      <c r="A104" s="2" t="s">
        <v>58</v>
      </c>
      <c r="B104" s="4">
        <v>0</v>
      </c>
      <c r="C104" s="4"/>
      <c r="D104" s="4"/>
    </row>
    <row r="105" spans="1:4">
      <c r="A105" s="2" t="s">
        <v>142</v>
      </c>
      <c r="B105" s="4"/>
      <c r="C105" s="4"/>
      <c r="D105" s="4"/>
    </row>
    <row r="106" spans="1:4" ht="30">
      <c r="A106" s="3" t="s">
        <v>1454</v>
      </c>
      <c r="B106" s="4"/>
      <c r="C106" s="4"/>
      <c r="D106" s="4"/>
    </row>
    <row r="107" spans="1:4">
      <c r="A107" s="2" t="s">
        <v>42</v>
      </c>
      <c r="B107" s="6">
        <v>7124</v>
      </c>
      <c r="C107" s="4"/>
      <c r="D107" s="4"/>
    </row>
    <row r="108" spans="1:4">
      <c r="A108" s="2" t="s">
        <v>1086</v>
      </c>
      <c r="B108" s="6">
        <v>4774</v>
      </c>
      <c r="C108" s="4"/>
      <c r="D108" s="4"/>
    </row>
    <row r="109" spans="1:4" ht="30">
      <c r="A109" s="3" t="s">
        <v>1094</v>
      </c>
      <c r="B109" s="4"/>
      <c r="C109" s="4"/>
      <c r="D109" s="4"/>
    </row>
    <row r="110" spans="1:4" ht="30">
      <c r="A110" s="2" t="s">
        <v>55</v>
      </c>
      <c r="B110" s="6">
        <v>-2382</v>
      </c>
      <c r="C110" s="4"/>
      <c r="D110" s="4"/>
    </row>
    <row r="111" spans="1:4">
      <c r="A111" s="3" t="s">
        <v>1098</v>
      </c>
      <c r="B111" s="4"/>
      <c r="C111" s="4"/>
      <c r="D111" s="4"/>
    </row>
    <row r="112" spans="1:4">
      <c r="A112" s="2" t="s">
        <v>56</v>
      </c>
      <c r="B112" s="4">
        <v>357</v>
      </c>
      <c r="C112" s="4"/>
      <c r="D112" s="4"/>
    </row>
    <row r="113" spans="1:4">
      <c r="A113" s="3" t="s">
        <v>1105</v>
      </c>
      <c r="B113" s="4"/>
      <c r="C113" s="4"/>
      <c r="D113" s="4"/>
    </row>
    <row r="114" spans="1:4" ht="30">
      <c r="A114" s="2" t="s">
        <v>2056</v>
      </c>
      <c r="B114" s="4">
        <v>714</v>
      </c>
      <c r="C114" s="4"/>
      <c r="D114" s="4"/>
    </row>
    <row r="115" spans="1:4">
      <c r="A115" s="3" t="s">
        <v>2055</v>
      </c>
      <c r="B115" s="4"/>
      <c r="C115" s="4"/>
      <c r="D115" s="4"/>
    </row>
    <row r="116" spans="1:4" ht="30">
      <c r="A116" s="2" t="s">
        <v>58</v>
      </c>
      <c r="B116" s="6">
        <v>-1039</v>
      </c>
      <c r="C116" s="4"/>
      <c r="D116" s="4"/>
    </row>
    <row r="117" spans="1:4">
      <c r="A117" s="2" t="s">
        <v>1153</v>
      </c>
      <c r="B117" s="4"/>
      <c r="C117" s="4"/>
      <c r="D117" s="4"/>
    </row>
    <row r="118" spans="1:4">
      <c r="A118" s="3" t="s">
        <v>1109</v>
      </c>
      <c r="B118" s="4"/>
      <c r="C118" s="4"/>
      <c r="D118" s="4"/>
    </row>
    <row r="119" spans="1:4" ht="30">
      <c r="A119" s="2" t="s">
        <v>1101</v>
      </c>
      <c r="B119" s="4">
        <v>79</v>
      </c>
      <c r="C119" s="4"/>
      <c r="D119" s="4"/>
    </row>
    <row r="120" spans="1:4" ht="30">
      <c r="A120" s="2" t="s">
        <v>2061</v>
      </c>
      <c r="B120" s="4"/>
      <c r="C120" s="4"/>
      <c r="D120" s="4"/>
    </row>
    <row r="121" spans="1:4">
      <c r="A121" s="3" t="s">
        <v>1098</v>
      </c>
      <c r="B121" s="4"/>
      <c r="C121" s="4"/>
      <c r="D121" s="4"/>
    </row>
    <row r="122" spans="1:4" ht="30">
      <c r="A122" s="2" t="s">
        <v>1101</v>
      </c>
      <c r="B122" s="4">
        <v>-121</v>
      </c>
      <c r="C122" s="4"/>
      <c r="D122" s="4"/>
    </row>
    <row r="123" spans="1:4" ht="30">
      <c r="A123" s="2" t="s">
        <v>2062</v>
      </c>
      <c r="B123" s="4"/>
      <c r="C123" s="4"/>
      <c r="D123" s="4"/>
    </row>
    <row r="124" spans="1:4">
      <c r="A124" s="3" t="s">
        <v>1098</v>
      </c>
      <c r="B124" s="4"/>
      <c r="C124" s="4"/>
      <c r="D124" s="4"/>
    </row>
    <row r="125" spans="1:4" ht="30">
      <c r="A125" s="2" t="s">
        <v>1101</v>
      </c>
      <c r="B125" s="4">
        <v>-37</v>
      </c>
      <c r="C125" s="4"/>
      <c r="D125" s="4"/>
    </row>
    <row r="126" spans="1:4" ht="30">
      <c r="A126" s="2" t="s">
        <v>2063</v>
      </c>
      <c r="B126" s="4"/>
      <c r="C126" s="4"/>
      <c r="D126" s="4"/>
    </row>
    <row r="127" spans="1:4">
      <c r="A127" s="3" t="s">
        <v>1098</v>
      </c>
      <c r="B127" s="4"/>
      <c r="C127" s="4"/>
      <c r="D127" s="4"/>
    </row>
    <row r="128" spans="1:4" ht="30">
      <c r="A128" s="2" t="s">
        <v>1101</v>
      </c>
      <c r="B128" s="4">
        <v>108</v>
      </c>
      <c r="C128" s="4"/>
      <c r="D128" s="4"/>
    </row>
    <row r="129" spans="1:4" ht="30">
      <c r="A129" s="2" t="s">
        <v>2064</v>
      </c>
      <c r="B129" s="4"/>
      <c r="C129" s="4"/>
      <c r="D129" s="4"/>
    </row>
    <row r="130" spans="1:4">
      <c r="A130" s="3" t="s">
        <v>1105</v>
      </c>
      <c r="B130" s="4"/>
      <c r="C130" s="4"/>
      <c r="D130" s="4"/>
    </row>
    <row r="131" spans="1:4" ht="30">
      <c r="A131" s="2" t="s">
        <v>1101</v>
      </c>
      <c r="B131" s="4">
        <v>-17</v>
      </c>
      <c r="C131" s="4"/>
      <c r="D131" s="4"/>
    </row>
    <row r="132" spans="1:4" ht="30">
      <c r="A132" s="2" t="s">
        <v>2065</v>
      </c>
      <c r="B132" s="4"/>
      <c r="C132" s="4"/>
      <c r="D132" s="4"/>
    </row>
    <row r="133" spans="1:4">
      <c r="A133" s="3" t="s">
        <v>1109</v>
      </c>
      <c r="B133" s="4"/>
      <c r="C133" s="4"/>
      <c r="D133" s="4"/>
    </row>
    <row r="134" spans="1:4" ht="30">
      <c r="A134" s="2" t="s">
        <v>1101</v>
      </c>
      <c r="B134" s="7">
        <v>0</v>
      </c>
      <c r="C134" s="4"/>
      <c r="D134"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4" width="12.28515625" bestFit="1" customWidth="1"/>
  </cols>
  <sheetData>
    <row r="1" spans="1:4" ht="15" customHeight="1">
      <c r="A1" s="1" t="s">
        <v>2066</v>
      </c>
      <c r="B1" s="8" t="s">
        <v>1</v>
      </c>
      <c r="C1" s="8"/>
      <c r="D1" s="1"/>
    </row>
    <row r="2" spans="1:4">
      <c r="A2" s="1" t="s">
        <v>53</v>
      </c>
      <c r="B2" s="1" t="s">
        <v>28</v>
      </c>
      <c r="C2" s="1" t="s">
        <v>29</v>
      </c>
      <c r="D2" s="1" t="s">
        <v>2</v>
      </c>
    </row>
    <row r="3" spans="1:4" ht="30">
      <c r="A3" s="3" t="s">
        <v>1459</v>
      </c>
      <c r="B3" s="4"/>
      <c r="C3" s="4"/>
      <c r="D3" s="4"/>
    </row>
    <row r="4" spans="1:4" ht="45">
      <c r="A4" s="2" t="s">
        <v>2006</v>
      </c>
      <c r="B4" s="7">
        <v>501</v>
      </c>
      <c r="C4" s="7">
        <v>76</v>
      </c>
      <c r="D4" s="4"/>
    </row>
    <row r="5" spans="1:4">
      <c r="A5" s="2" t="s">
        <v>2067</v>
      </c>
      <c r="B5" s="4">
        <v>195</v>
      </c>
      <c r="C5" s="4"/>
      <c r="D5" s="4"/>
    </row>
    <row r="6" spans="1:4">
      <c r="A6" s="2" t="s">
        <v>2068</v>
      </c>
      <c r="B6" s="4">
        <v>372</v>
      </c>
      <c r="C6" s="4"/>
      <c r="D6" s="4">
        <v>409</v>
      </c>
    </row>
    <row r="7" spans="1:4">
      <c r="A7" s="2" t="s">
        <v>460</v>
      </c>
      <c r="B7" s="6">
        <v>4842</v>
      </c>
      <c r="C7" s="4"/>
      <c r="D7" s="6">
        <v>7879</v>
      </c>
    </row>
    <row r="8" spans="1:4">
      <c r="A8" s="2" t="s">
        <v>2069</v>
      </c>
      <c r="B8" s="4"/>
      <c r="C8" s="4"/>
      <c r="D8" s="4"/>
    </row>
    <row r="9" spans="1:4" ht="30">
      <c r="A9" s="3" t="s">
        <v>1459</v>
      </c>
      <c r="B9" s="4"/>
      <c r="C9" s="4"/>
      <c r="D9" s="4"/>
    </row>
    <row r="10" spans="1:4">
      <c r="A10" s="2" t="s">
        <v>2068</v>
      </c>
      <c r="B10" s="4">
        <v>206</v>
      </c>
      <c r="C10" s="4"/>
      <c r="D10" s="4">
        <v>228</v>
      </c>
    </row>
    <row r="11" spans="1:4">
      <c r="A11" s="2" t="s">
        <v>460</v>
      </c>
      <c r="B11" s="6">
        <v>1453</v>
      </c>
      <c r="C11" s="4"/>
      <c r="D11" s="6">
        <v>4116</v>
      </c>
    </row>
    <row r="12" spans="1:4">
      <c r="A12" s="2" t="s">
        <v>2070</v>
      </c>
      <c r="B12" s="4">
        <v>17</v>
      </c>
      <c r="C12" s="4"/>
      <c r="D12" s="4">
        <v>9</v>
      </c>
    </row>
    <row r="13" spans="1:4">
      <c r="A13" s="2" t="s">
        <v>329</v>
      </c>
      <c r="B13" s="6">
        <v>1676</v>
      </c>
      <c r="C13" s="4"/>
      <c r="D13" s="6">
        <v>4353</v>
      </c>
    </row>
    <row r="14" spans="1:4">
      <c r="A14" s="2" t="s">
        <v>2070</v>
      </c>
      <c r="B14" s="4">
        <v>10</v>
      </c>
      <c r="C14" s="4"/>
      <c r="D14" s="4">
        <v>2</v>
      </c>
    </row>
    <row r="15" spans="1:4">
      <c r="A15" s="2" t="s">
        <v>331</v>
      </c>
      <c r="B15" s="4">
        <v>10</v>
      </c>
      <c r="C15" s="4"/>
      <c r="D15" s="4">
        <v>2</v>
      </c>
    </row>
    <row r="16" spans="1:4">
      <c r="A16" s="2" t="s">
        <v>1779</v>
      </c>
      <c r="B16" s="4"/>
      <c r="C16" s="4"/>
      <c r="D16" s="4"/>
    </row>
    <row r="17" spans="1:4" ht="30">
      <c r="A17" s="3" t="s">
        <v>1459</v>
      </c>
      <c r="B17" s="4"/>
      <c r="C17" s="4"/>
      <c r="D17" s="4"/>
    </row>
    <row r="18" spans="1:4">
      <c r="A18" s="2" t="s">
        <v>2068</v>
      </c>
      <c r="B18" s="4">
        <v>163</v>
      </c>
      <c r="C18" s="4"/>
      <c r="D18" s="4">
        <v>177</v>
      </c>
    </row>
    <row r="19" spans="1:4">
      <c r="A19" s="2" t="s">
        <v>460</v>
      </c>
      <c r="B19" s="6">
        <v>3281</v>
      </c>
      <c r="C19" s="4"/>
      <c r="D19" s="6">
        <v>3627</v>
      </c>
    </row>
    <row r="20" spans="1:4">
      <c r="A20" s="2" t="s">
        <v>2070</v>
      </c>
      <c r="B20" s="4">
        <v>822</v>
      </c>
      <c r="C20" s="4"/>
      <c r="D20" s="6">
        <v>1721</v>
      </c>
    </row>
    <row r="21" spans="1:4">
      <c r="A21" s="2" t="s">
        <v>329</v>
      </c>
      <c r="B21" s="6">
        <v>4266</v>
      </c>
      <c r="C21" s="4"/>
      <c r="D21" s="6">
        <v>5525</v>
      </c>
    </row>
    <row r="22" spans="1:4">
      <c r="A22" s="2" t="s">
        <v>2070</v>
      </c>
      <c r="B22" s="4">
        <v>165</v>
      </c>
      <c r="C22" s="4"/>
      <c r="D22" s="4">
        <v>558</v>
      </c>
    </row>
    <row r="23" spans="1:4">
      <c r="A23" s="2" t="s">
        <v>331</v>
      </c>
      <c r="B23" s="4">
        <v>165</v>
      </c>
      <c r="C23" s="4"/>
      <c r="D23" s="4">
        <v>558</v>
      </c>
    </row>
    <row r="24" spans="1:4">
      <c r="A24" s="2" t="s">
        <v>2071</v>
      </c>
      <c r="B24" s="4"/>
      <c r="C24" s="4"/>
      <c r="D24" s="4"/>
    </row>
    <row r="25" spans="1:4" ht="30">
      <c r="A25" s="3" t="s">
        <v>1459</v>
      </c>
      <c r="B25" s="4"/>
      <c r="C25" s="4"/>
      <c r="D25" s="4"/>
    </row>
    <row r="26" spans="1:4">
      <c r="A26" s="2" t="s">
        <v>2068</v>
      </c>
      <c r="B26" s="4">
        <v>3</v>
      </c>
      <c r="C26" s="4"/>
      <c r="D26" s="4">
        <v>4</v>
      </c>
    </row>
    <row r="27" spans="1:4">
      <c r="A27" s="2" t="s">
        <v>460</v>
      </c>
      <c r="B27" s="4">
        <v>108</v>
      </c>
      <c r="C27" s="4"/>
      <c r="D27" s="4">
        <v>136</v>
      </c>
    </row>
    <row r="28" spans="1:4">
      <c r="A28" s="2" t="s">
        <v>2070</v>
      </c>
      <c r="B28" s="4">
        <v>0</v>
      </c>
      <c r="C28" s="4"/>
      <c r="D28" s="4">
        <v>0</v>
      </c>
    </row>
    <row r="29" spans="1:4">
      <c r="A29" s="2" t="s">
        <v>329</v>
      </c>
      <c r="B29" s="4">
        <v>111</v>
      </c>
      <c r="C29" s="4"/>
      <c r="D29" s="4">
        <v>140</v>
      </c>
    </row>
    <row r="30" spans="1:4">
      <c r="A30" s="2" t="s">
        <v>2070</v>
      </c>
      <c r="B30" s="4">
        <v>0</v>
      </c>
      <c r="C30" s="4"/>
      <c r="D30" s="4">
        <v>0</v>
      </c>
    </row>
    <row r="31" spans="1:4">
      <c r="A31" s="2" t="s">
        <v>331</v>
      </c>
      <c r="B31" s="4">
        <v>0</v>
      </c>
      <c r="C31" s="4"/>
      <c r="D31" s="4">
        <v>0</v>
      </c>
    </row>
    <row r="32" spans="1:4">
      <c r="A32" s="2" t="s">
        <v>2072</v>
      </c>
      <c r="B32" s="4"/>
      <c r="C32" s="4"/>
      <c r="D32" s="4"/>
    </row>
    <row r="33" spans="1:4" ht="30">
      <c r="A33" s="3" t="s">
        <v>1459</v>
      </c>
      <c r="B33" s="4"/>
      <c r="C33" s="4"/>
      <c r="D33" s="4"/>
    </row>
    <row r="34" spans="1:4">
      <c r="A34" s="2" t="s">
        <v>2068</v>
      </c>
      <c r="B34" s="4">
        <v>0</v>
      </c>
      <c r="C34" s="4"/>
      <c r="D34" s="4">
        <v>0</v>
      </c>
    </row>
    <row r="35" spans="1:4">
      <c r="A35" s="2" t="s">
        <v>460</v>
      </c>
      <c r="B35" s="4">
        <v>0</v>
      </c>
      <c r="C35" s="4"/>
      <c r="D35" s="4">
        <v>0</v>
      </c>
    </row>
    <row r="36" spans="1:4">
      <c r="A36" s="2" t="s">
        <v>2070</v>
      </c>
      <c r="B36" s="4">
        <v>-150</v>
      </c>
      <c r="C36" s="4"/>
      <c r="D36" s="4">
        <v>-437</v>
      </c>
    </row>
    <row r="37" spans="1:4">
      <c r="A37" s="2" t="s">
        <v>329</v>
      </c>
      <c r="B37" s="4">
        <v>-150</v>
      </c>
      <c r="C37" s="4"/>
      <c r="D37" s="4">
        <v>-437</v>
      </c>
    </row>
    <row r="38" spans="1:4">
      <c r="A38" s="2" t="s">
        <v>2070</v>
      </c>
      <c r="B38" s="4">
        <v>-151</v>
      </c>
      <c r="C38" s="4"/>
      <c r="D38" s="4">
        <v>-437</v>
      </c>
    </row>
    <row r="39" spans="1:4">
      <c r="A39" s="2" t="s">
        <v>331</v>
      </c>
      <c r="B39" s="4">
        <v>-151</v>
      </c>
      <c r="C39" s="4"/>
      <c r="D39" s="4">
        <v>-437</v>
      </c>
    </row>
    <row r="40" spans="1:4">
      <c r="A40" s="2" t="s">
        <v>2073</v>
      </c>
      <c r="B40" s="4"/>
      <c r="C40" s="4"/>
      <c r="D40" s="4"/>
    </row>
    <row r="41" spans="1:4" ht="30">
      <c r="A41" s="3" t="s">
        <v>1459</v>
      </c>
      <c r="B41" s="4"/>
      <c r="C41" s="4"/>
      <c r="D41" s="4"/>
    </row>
    <row r="42" spans="1:4">
      <c r="A42" s="2" t="s">
        <v>2068</v>
      </c>
      <c r="B42" s="4">
        <v>372</v>
      </c>
      <c r="C42" s="4"/>
      <c r="D42" s="4">
        <v>409</v>
      </c>
    </row>
    <row r="43" spans="1:4">
      <c r="A43" s="2" t="s">
        <v>460</v>
      </c>
      <c r="B43" s="6">
        <v>4842</v>
      </c>
      <c r="C43" s="4"/>
      <c r="D43" s="6">
        <v>7879</v>
      </c>
    </row>
    <row r="44" spans="1:4">
      <c r="A44" s="2" t="s">
        <v>2070</v>
      </c>
      <c r="B44" s="4">
        <v>689</v>
      </c>
      <c r="C44" s="4"/>
      <c r="D44" s="6">
        <v>1293</v>
      </c>
    </row>
    <row r="45" spans="1:4">
      <c r="A45" s="2" t="s">
        <v>329</v>
      </c>
      <c r="B45" s="6">
        <v>5903</v>
      </c>
      <c r="C45" s="4"/>
      <c r="D45" s="6">
        <v>9581</v>
      </c>
    </row>
    <row r="46" spans="1:4">
      <c r="A46" s="2" t="s">
        <v>2070</v>
      </c>
      <c r="B46" s="4">
        <v>24</v>
      </c>
      <c r="C46" s="4"/>
      <c r="D46" s="4">
        <v>123</v>
      </c>
    </row>
    <row r="47" spans="1:4">
      <c r="A47" s="2" t="s">
        <v>331</v>
      </c>
      <c r="B47" s="4">
        <v>24</v>
      </c>
      <c r="C47" s="4"/>
      <c r="D47" s="4">
        <v>123</v>
      </c>
    </row>
    <row r="48" spans="1:4">
      <c r="A48" s="2" t="s">
        <v>70</v>
      </c>
      <c r="B48" s="4"/>
      <c r="C48" s="4"/>
      <c r="D48" s="4"/>
    </row>
    <row r="49" spans="1:4" ht="30">
      <c r="A49" s="3" t="s">
        <v>1459</v>
      </c>
      <c r="B49" s="4"/>
      <c r="C49" s="4"/>
      <c r="D49" s="4"/>
    </row>
    <row r="50" spans="1:4">
      <c r="A50" s="2" t="s">
        <v>2070</v>
      </c>
      <c r="B50" s="4">
        <v>129</v>
      </c>
      <c r="C50" s="4"/>
      <c r="D50" s="4">
        <v>567</v>
      </c>
    </row>
    <row r="51" spans="1:4">
      <c r="A51" s="2" t="s">
        <v>321</v>
      </c>
      <c r="B51" s="4"/>
      <c r="C51" s="4"/>
      <c r="D51" s="4"/>
    </row>
    <row r="52" spans="1:4" ht="30">
      <c r="A52" s="3" t="s">
        <v>1459</v>
      </c>
      <c r="B52" s="4"/>
      <c r="C52" s="4"/>
      <c r="D52" s="4"/>
    </row>
    <row r="53" spans="1:4">
      <c r="A53" s="2" t="s">
        <v>2070</v>
      </c>
      <c r="B53" s="4">
        <v>560</v>
      </c>
      <c r="C53" s="4"/>
      <c r="D53" s="4">
        <v>726</v>
      </c>
    </row>
    <row r="54" spans="1:4" ht="30">
      <c r="A54" s="2" t="s">
        <v>83</v>
      </c>
      <c r="B54" s="4"/>
      <c r="C54" s="4"/>
      <c r="D54" s="4"/>
    </row>
    <row r="55" spans="1:4" ht="30">
      <c r="A55" s="3" t="s">
        <v>1459</v>
      </c>
      <c r="B55" s="4"/>
      <c r="C55" s="4"/>
      <c r="D55" s="4"/>
    </row>
    <row r="56" spans="1:4">
      <c r="A56" s="2" t="s">
        <v>2070</v>
      </c>
      <c r="B56" s="4">
        <v>12</v>
      </c>
      <c r="C56" s="4"/>
      <c r="D56" s="4">
        <v>14</v>
      </c>
    </row>
    <row r="57" spans="1:4">
      <c r="A57" s="2" t="s">
        <v>330</v>
      </c>
      <c r="B57" s="4"/>
      <c r="C57" s="4"/>
      <c r="D57" s="4"/>
    </row>
    <row r="58" spans="1:4" ht="30">
      <c r="A58" s="3" t="s">
        <v>1459</v>
      </c>
      <c r="B58" s="4"/>
      <c r="C58" s="4"/>
      <c r="D58" s="4"/>
    </row>
    <row r="59" spans="1:4">
      <c r="A59" s="2" t="s">
        <v>2070</v>
      </c>
      <c r="B59" s="7">
        <v>12</v>
      </c>
      <c r="C59" s="4"/>
      <c r="D59" s="7">
        <v>109</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1" width="36.5703125" bestFit="1" customWidth="1"/>
    <col min="2" max="4" width="12.28515625" bestFit="1" customWidth="1"/>
    <col min="5" max="5" width="12.5703125" bestFit="1" customWidth="1"/>
    <col min="6" max="6" width="12.28515625" bestFit="1" customWidth="1"/>
  </cols>
  <sheetData>
    <row r="1" spans="1:6" ht="15" customHeight="1">
      <c r="A1" s="1" t="s">
        <v>2074</v>
      </c>
      <c r="B1" s="8" t="s">
        <v>1</v>
      </c>
      <c r="C1" s="8"/>
      <c r="D1" s="8"/>
      <c r="E1" s="8" t="s">
        <v>1511</v>
      </c>
      <c r="F1" s="8"/>
    </row>
    <row r="2" spans="1:6">
      <c r="A2" s="1" t="s">
        <v>53</v>
      </c>
      <c r="B2" s="1" t="s">
        <v>2</v>
      </c>
      <c r="C2" s="1" t="s">
        <v>28</v>
      </c>
      <c r="D2" s="1" t="s">
        <v>29</v>
      </c>
      <c r="E2" s="1" t="s">
        <v>2075</v>
      </c>
      <c r="F2" s="1" t="s">
        <v>2</v>
      </c>
    </row>
    <row r="3" spans="1:6" ht="30">
      <c r="A3" s="3" t="s">
        <v>1460</v>
      </c>
      <c r="B3" s="4"/>
      <c r="C3" s="4"/>
      <c r="D3" s="4"/>
      <c r="E3" s="4"/>
      <c r="F3" s="4"/>
    </row>
    <row r="4" spans="1:6" ht="30">
      <c r="A4" s="2" t="s">
        <v>1203</v>
      </c>
      <c r="B4" s="4"/>
      <c r="C4" s="7">
        <v>501</v>
      </c>
      <c r="D4" s="7">
        <v>76</v>
      </c>
      <c r="E4" s="4"/>
      <c r="F4" s="4"/>
    </row>
    <row r="5" spans="1:6">
      <c r="A5" s="2" t="s">
        <v>1198</v>
      </c>
      <c r="B5" s="4"/>
      <c r="C5" s="4">
        <v>-195</v>
      </c>
      <c r="D5" s="4"/>
      <c r="E5" s="4"/>
      <c r="F5" s="4"/>
    </row>
    <row r="6" spans="1:6">
      <c r="A6" s="2" t="s">
        <v>71</v>
      </c>
      <c r="B6" s="4">
        <v>-494</v>
      </c>
      <c r="C6" s="4"/>
      <c r="D6" s="4"/>
      <c r="E6" s="4"/>
      <c r="F6" s="4"/>
    </row>
    <row r="7" spans="1:6">
      <c r="A7" s="2" t="s">
        <v>460</v>
      </c>
      <c r="B7" s="6">
        <v>7879</v>
      </c>
      <c r="C7" s="6">
        <v>4842</v>
      </c>
      <c r="D7" s="4"/>
      <c r="E7" s="4"/>
      <c r="F7" s="6">
        <v>7879</v>
      </c>
    </row>
    <row r="8" spans="1:6" ht="30">
      <c r="A8" s="2" t="s">
        <v>2076</v>
      </c>
      <c r="B8" s="4">
        <v>-544</v>
      </c>
      <c r="C8" s="4">
        <v>-170</v>
      </c>
      <c r="D8" s="4"/>
      <c r="E8" s="4"/>
      <c r="F8" s="4"/>
    </row>
    <row r="9" spans="1:6">
      <c r="A9" s="2" t="s">
        <v>2069</v>
      </c>
      <c r="B9" s="4"/>
      <c r="C9" s="4"/>
      <c r="D9" s="4"/>
      <c r="E9" s="4"/>
      <c r="F9" s="4"/>
    </row>
    <row r="10" spans="1:6" ht="30">
      <c r="A10" s="3" t="s">
        <v>1460</v>
      </c>
      <c r="B10" s="4"/>
      <c r="C10" s="4"/>
      <c r="D10" s="4"/>
      <c r="E10" s="4"/>
      <c r="F10" s="4"/>
    </row>
    <row r="11" spans="1:6" ht="30">
      <c r="A11" s="2" t="s">
        <v>2077</v>
      </c>
      <c r="B11" s="4">
        <v>-32</v>
      </c>
      <c r="C11" s="4"/>
      <c r="D11" s="4"/>
      <c r="E11" s="4"/>
      <c r="F11" s="4"/>
    </row>
    <row r="12" spans="1:6">
      <c r="A12" s="2" t="s">
        <v>2078</v>
      </c>
      <c r="B12" s="4"/>
      <c r="C12" s="4"/>
      <c r="D12" s="4"/>
      <c r="E12" s="4"/>
      <c r="F12" s="4"/>
    </row>
    <row r="13" spans="1:6" ht="30">
      <c r="A13" s="3" t="s">
        <v>1460</v>
      </c>
      <c r="B13" s="4"/>
      <c r="C13" s="4"/>
      <c r="D13" s="4"/>
      <c r="E13" s="4"/>
      <c r="F13" s="4"/>
    </row>
    <row r="14" spans="1:6" ht="30">
      <c r="A14" s="2" t="s">
        <v>1203</v>
      </c>
      <c r="B14" s="4"/>
      <c r="C14" s="4">
        <v>139</v>
      </c>
      <c r="D14" s="4"/>
      <c r="E14" s="4"/>
      <c r="F14" s="4"/>
    </row>
    <row r="15" spans="1:6">
      <c r="A15" s="2" t="s">
        <v>2071</v>
      </c>
      <c r="B15" s="4"/>
      <c r="C15" s="4"/>
      <c r="D15" s="4"/>
      <c r="E15" s="4"/>
      <c r="F15" s="4"/>
    </row>
    <row r="16" spans="1:6" ht="30">
      <c r="A16" s="3" t="s">
        <v>1460</v>
      </c>
      <c r="B16" s="4"/>
      <c r="C16" s="4"/>
      <c r="D16" s="4"/>
      <c r="E16" s="4"/>
      <c r="F16" s="4"/>
    </row>
    <row r="17" spans="1:6">
      <c r="A17" s="2" t="s">
        <v>1198</v>
      </c>
      <c r="B17" s="4">
        <v>-18</v>
      </c>
      <c r="C17" s="4"/>
      <c r="D17" s="4"/>
      <c r="E17" s="4"/>
      <c r="F17" s="4"/>
    </row>
    <row r="18" spans="1:6">
      <c r="A18" s="2" t="s">
        <v>1568</v>
      </c>
      <c r="B18" s="4"/>
      <c r="C18" s="4"/>
      <c r="D18" s="4"/>
      <c r="E18" s="4"/>
      <c r="F18" s="4"/>
    </row>
    <row r="19" spans="1:6" ht="30">
      <c r="A19" s="3" t="s">
        <v>1460</v>
      </c>
      <c r="B19" s="4"/>
      <c r="C19" s="4"/>
      <c r="D19" s="4"/>
      <c r="E19" s="4"/>
      <c r="F19" s="4"/>
    </row>
    <row r="20" spans="1:6">
      <c r="A20" s="2" t="s">
        <v>71</v>
      </c>
      <c r="B20" s="4"/>
      <c r="C20" s="4"/>
      <c r="D20" s="4">
        <v>-108</v>
      </c>
      <c r="E20" s="4"/>
      <c r="F20" s="4"/>
    </row>
    <row r="21" spans="1:6" ht="30">
      <c r="A21" s="2" t="s">
        <v>2079</v>
      </c>
      <c r="B21" s="4"/>
      <c r="C21" s="4"/>
      <c r="D21" s="4"/>
      <c r="E21" s="4"/>
      <c r="F21" s="4"/>
    </row>
    <row r="22" spans="1:6" ht="30">
      <c r="A22" s="3" t="s">
        <v>1460</v>
      </c>
      <c r="B22" s="4"/>
      <c r="C22" s="4"/>
      <c r="D22" s="4"/>
      <c r="E22" s="4"/>
      <c r="F22" s="4"/>
    </row>
    <row r="23" spans="1:6">
      <c r="A23" s="2" t="s">
        <v>71</v>
      </c>
      <c r="B23" s="4"/>
      <c r="C23" s="4">
        <v>0</v>
      </c>
      <c r="D23" s="4"/>
      <c r="E23" s="4"/>
      <c r="F23" s="4"/>
    </row>
    <row r="24" spans="1:6">
      <c r="A24" s="2" t="s">
        <v>2080</v>
      </c>
      <c r="B24" s="4"/>
      <c r="C24" s="4"/>
      <c r="D24" s="4"/>
      <c r="E24" s="4"/>
      <c r="F24" s="4"/>
    </row>
    <row r="25" spans="1:6" ht="30">
      <c r="A25" s="3" t="s">
        <v>1460</v>
      </c>
      <c r="B25" s="4"/>
      <c r="C25" s="4"/>
      <c r="D25" s="4"/>
      <c r="E25" s="4"/>
      <c r="F25" s="4"/>
    </row>
    <row r="26" spans="1:6" ht="30">
      <c r="A26" s="2" t="s">
        <v>1201</v>
      </c>
      <c r="B26" s="4">
        <v>0</v>
      </c>
      <c r="C26" s="4"/>
      <c r="D26" s="4"/>
      <c r="E26" s="4"/>
      <c r="F26" s="4"/>
    </row>
    <row r="27" spans="1:6" ht="30">
      <c r="A27" s="2" t="s">
        <v>2081</v>
      </c>
      <c r="B27" s="4"/>
      <c r="C27" s="4"/>
      <c r="D27" s="4"/>
      <c r="E27" s="4"/>
      <c r="F27" s="4"/>
    </row>
    <row r="28" spans="1:6" ht="30">
      <c r="A28" s="3" t="s">
        <v>1460</v>
      </c>
      <c r="B28" s="4"/>
      <c r="C28" s="4"/>
      <c r="D28" s="4"/>
      <c r="E28" s="4"/>
      <c r="F28" s="4"/>
    </row>
    <row r="29" spans="1:6" ht="30">
      <c r="A29" s="2" t="s">
        <v>1201</v>
      </c>
      <c r="B29" s="4"/>
      <c r="C29" s="4"/>
      <c r="D29" s="4"/>
      <c r="E29" s="4">
        <v>-114</v>
      </c>
      <c r="F29" s="4"/>
    </row>
    <row r="30" spans="1:6">
      <c r="A30" s="2" t="s">
        <v>1722</v>
      </c>
      <c r="B30" s="4"/>
      <c r="C30" s="4"/>
      <c r="D30" s="4"/>
      <c r="E30" s="4"/>
      <c r="F30" s="4"/>
    </row>
    <row r="31" spans="1:6" ht="30">
      <c r="A31" s="3" t="s">
        <v>1460</v>
      </c>
      <c r="B31" s="4"/>
      <c r="C31" s="4"/>
      <c r="D31" s="4"/>
      <c r="E31" s="4"/>
      <c r="F31" s="4"/>
    </row>
    <row r="32" spans="1:6">
      <c r="A32" s="2" t="s">
        <v>71</v>
      </c>
      <c r="B32" s="4">
        <v>-494</v>
      </c>
      <c r="C32" s="4"/>
      <c r="D32" s="4"/>
      <c r="E32" s="4"/>
      <c r="F32" s="4"/>
    </row>
    <row r="33" spans="1:6">
      <c r="A33" s="2" t="s">
        <v>309</v>
      </c>
      <c r="B33" s="4"/>
      <c r="C33" s="4"/>
      <c r="D33" s="4"/>
      <c r="E33" s="4"/>
      <c r="F33" s="4"/>
    </row>
    <row r="34" spans="1:6" ht="30">
      <c r="A34" s="3" t="s">
        <v>1460</v>
      </c>
      <c r="B34" s="4"/>
      <c r="C34" s="4"/>
      <c r="D34" s="4"/>
      <c r="E34" s="4"/>
      <c r="F34" s="4"/>
    </row>
    <row r="35" spans="1:6" ht="30">
      <c r="A35" s="2" t="s">
        <v>2077</v>
      </c>
      <c r="B35" s="7">
        <v>-32</v>
      </c>
      <c r="C35" s="4"/>
      <c r="D35" s="4"/>
      <c r="E35" s="4"/>
      <c r="F35" s="4"/>
    </row>
    <row r="36" spans="1:6" ht="30">
      <c r="A36" s="2" t="s">
        <v>2082</v>
      </c>
      <c r="B36" s="261">
        <v>0.24</v>
      </c>
      <c r="C36" s="4"/>
      <c r="D36" s="4"/>
      <c r="E36" s="4"/>
      <c r="F36" s="261">
        <v>0.1</v>
      </c>
    </row>
  </sheetData>
  <mergeCells count="2">
    <mergeCell ref="B1:D1"/>
    <mergeCell ref="E1:F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7"/>
  <sheetViews>
    <sheetView showGridLines="0" workbookViewId="0"/>
  </sheetViews>
  <sheetFormatPr defaultRowHeight="15"/>
  <cols>
    <col min="1" max="1" width="36.5703125" bestFit="1" customWidth="1"/>
    <col min="2" max="4" width="12.28515625" bestFit="1" customWidth="1"/>
  </cols>
  <sheetData>
    <row r="1" spans="1:4" ht="15" customHeight="1">
      <c r="A1" s="1" t="s">
        <v>2083</v>
      </c>
      <c r="B1" s="8" t="s">
        <v>1</v>
      </c>
      <c r="C1" s="8"/>
      <c r="D1" s="1"/>
    </row>
    <row r="2" spans="1:4">
      <c r="A2" s="1" t="s">
        <v>53</v>
      </c>
      <c r="B2" s="1" t="s">
        <v>2</v>
      </c>
      <c r="C2" s="1" t="s">
        <v>28</v>
      </c>
      <c r="D2" s="1" t="s">
        <v>29</v>
      </c>
    </row>
    <row r="3" spans="1:4" ht="30">
      <c r="A3" s="2" t="s">
        <v>2084</v>
      </c>
      <c r="B3" s="4"/>
      <c r="C3" s="4"/>
      <c r="D3" s="4"/>
    </row>
    <row r="4" spans="1:4" ht="45">
      <c r="A4" s="3" t="s">
        <v>2085</v>
      </c>
      <c r="B4" s="4"/>
      <c r="C4" s="4"/>
      <c r="D4" s="4"/>
    </row>
    <row r="5" spans="1:4">
      <c r="A5" s="2" t="s">
        <v>1895</v>
      </c>
      <c r="B5" s="7">
        <v>8902</v>
      </c>
      <c r="C5" s="7">
        <v>8746</v>
      </c>
      <c r="D5" s="7">
        <v>7584</v>
      </c>
    </row>
    <row r="6" spans="1:4" ht="30">
      <c r="A6" s="2" t="s">
        <v>2086</v>
      </c>
      <c r="B6" s="4"/>
      <c r="C6" s="4"/>
      <c r="D6" s="4"/>
    </row>
    <row r="7" spans="1:4" ht="45">
      <c r="A7" s="3" t="s">
        <v>2085</v>
      </c>
      <c r="B7" s="4"/>
      <c r="C7" s="4"/>
      <c r="D7" s="4"/>
    </row>
    <row r="8" spans="1:4">
      <c r="A8" s="2" t="s">
        <v>1895</v>
      </c>
      <c r="B8" s="4">
        <v>261</v>
      </c>
      <c r="C8" s="4">
        <v>514</v>
      </c>
      <c r="D8" s="4"/>
    </row>
    <row r="9" spans="1:4" ht="45">
      <c r="A9" s="2" t="s">
        <v>2087</v>
      </c>
      <c r="B9" s="4"/>
      <c r="C9" s="4"/>
      <c r="D9" s="4"/>
    </row>
    <row r="10" spans="1:4" ht="45">
      <c r="A10" s="3" t="s">
        <v>2085</v>
      </c>
      <c r="B10" s="4"/>
      <c r="C10" s="4"/>
      <c r="D10" s="4"/>
    </row>
    <row r="11" spans="1:4">
      <c r="A11" s="2" t="s">
        <v>1895</v>
      </c>
      <c r="B11" s="6">
        <v>1816</v>
      </c>
      <c r="C11" s="6">
        <v>1702</v>
      </c>
      <c r="D11" s="4"/>
    </row>
    <row r="12" spans="1:4" ht="45">
      <c r="A12" s="2" t="s">
        <v>2088</v>
      </c>
      <c r="B12" s="4"/>
      <c r="C12" s="4"/>
      <c r="D12" s="4"/>
    </row>
    <row r="13" spans="1:4" ht="45">
      <c r="A13" s="3" t="s">
        <v>2085</v>
      </c>
      <c r="B13" s="4"/>
      <c r="C13" s="4"/>
      <c r="D13" s="4"/>
    </row>
    <row r="14" spans="1:4">
      <c r="A14" s="2" t="s">
        <v>1895</v>
      </c>
      <c r="B14" s="6">
        <v>1063</v>
      </c>
      <c r="C14" s="6">
        <v>1284</v>
      </c>
      <c r="D14" s="4"/>
    </row>
    <row r="15" spans="1:4" ht="30">
      <c r="A15" s="2" t="s">
        <v>2089</v>
      </c>
      <c r="B15" s="4"/>
      <c r="C15" s="4"/>
      <c r="D15" s="4"/>
    </row>
    <row r="16" spans="1:4" ht="45">
      <c r="A16" s="3" t="s">
        <v>2085</v>
      </c>
      <c r="B16" s="4"/>
      <c r="C16" s="4"/>
      <c r="D16" s="4"/>
    </row>
    <row r="17" spans="1:4">
      <c r="A17" s="2" t="s">
        <v>1895</v>
      </c>
      <c r="B17" s="4">
        <v>866</v>
      </c>
      <c r="C17" s="4">
        <v>768</v>
      </c>
      <c r="D17" s="4"/>
    </row>
    <row r="18" spans="1:4" ht="45">
      <c r="A18" s="2" t="s">
        <v>2090</v>
      </c>
      <c r="B18" s="4"/>
      <c r="C18" s="4"/>
      <c r="D18" s="4"/>
    </row>
    <row r="19" spans="1:4" ht="45">
      <c r="A19" s="3" t="s">
        <v>2085</v>
      </c>
      <c r="B19" s="4"/>
      <c r="C19" s="4"/>
      <c r="D19" s="4"/>
    </row>
    <row r="20" spans="1:4">
      <c r="A20" s="2" t="s">
        <v>1895</v>
      </c>
      <c r="B20" s="6">
        <v>1566</v>
      </c>
      <c r="C20" s="6">
        <v>1506</v>
      </c>
      <c r="D20" s="4"/>
    </row>
    <row r="21" spans="1:4" ht="45">
      <c r="A21" s="2" t="s">
        <v>2091</v>
      </c>
      <c r="B21" s="4"/>
      <c r="C21" s="4"/>
      <c r="D21" s="4"/>
    </row>
    <row r="22" spans="1:4" ht="45">
      <c r="A22" s="3" t="s">
        <v>2085</v>
      </c>
      <c r="B22" s="4"/>
      <c r="C22" s="4"/>
      <c r="D22" s="4"/>
    </row>
    <row r="23" spans="1:4">
      <c r="A23" s="2" t="s">
        <v>1895</v>
      </c>
      <c r="B23" s="6">
        <v>1263</v>
      </c>
      <c r="C23" s="6">
        <v>1587</v>
      </c>
      <c r="D23" s="4"/>
    </row>
    <row r="24" spans="1:4" ht="45">
      <c r="A24" s="2" t="s">
        <v>2092</v>
      </c>
      <c r="B24" s="4"/>
      <c r="C24" s="4"/>
      <c r="D24" s="4"/>
    </row>
    <row r="25" spans="1:4" ht="45">
      <c r="A25" s="3" t="s">
        <v>2085</v>
      </c>
      <c r="B25" s="4"/>
      <c r="C25" s="4"/>
      <c r="D25" s="4"/>
    </row>
    <row r="26" spans="1:4">
      <c r="A26" s="2" t="s">
        <v>1895</v>
      </c>
      <c r="B26" s="4">
        <v>799</v>
      </c>
      <c r="C26" s="4">
        <v>543</v>
      </c>
      <c r="D26" s="4"/>
    </row>
    <row r="27" spans="1:4" ht="30">
      <c r="A27" s="2" t="s">
        <v>2093</v>
      </c>
      <c r="B27" s="4"/>
      <c r="C27" s="4"/>
      <c r="D27" s="4"/>
    </row>
    <row r="28" spans="1:4" ht="45">
      <c r="A28" s="3" t="s">
        <v>2085</v>
      </c>
      <c r="B28" s="4"/>
      <c r="C28" s="4"/>
      <c r="D28" s="4"/>
    </row>
    <row r="29" spans="1:4">
      <c r="A29" s="2" t="s">
        <v>1895</v>
      </c>
      <c r="B29" s="4">
        <v>408</v>
      </c>
      <c r="C29" s="4">
        <v>251</v>
      </c>
      <c r="D29" s="4"/>
    </row>
    <row r="30" spans="1:4" ht="30">
      <c r="A30" s="2" t="s">
        <v>2094</v>
      </c>
      <c r="B30" s="4"/>
      <c r="C30" s="4"/>
      <c r="D30" s="4"/>
    </row>
    <row r="31" spans="1:4" ht="45">
      <c r="A31" s="3" t="s">
        <v>2085</v>
      </c>
      <c r="B31" s="4"/>
      <c r="C31" s="4"/>
      <c r="D31" s="4"/>
    </row>
    <row r="32" spans="1:4">
      <c r="A32" s="2" t="s">
        <v>1895</v>
      </c>
      <c r="B32" s="4">
        <v>860</v>
      </c>
      <c r="C32" s="4">
        <v>591</v>
      </c>
      <c r="D32" s="4"/>
    </row>
    <row r="33" spans="1:4">
      <c r="A33" s="2" t="s">
        <v>2095</v>
      </c>
      <c r="B33" s="4"/>
      <c r="C33" s="4"/>
      <c r="D33" s="4"/>
    </row>
    <row r="34" spans="1:4" ht="45">
      <c r="A34" s="3" t="s">
        <v>2085</v>
      </c>
      <c r="B34" s="4"/>
      <c r="C34" s="4"/>
      <c r="D34" s="4"/>
    </row>
    <row r="35" spans="1:4">
      <c r="A35" s="2" t="s">
        <v>1895</v>
      </c>
      <c r="B35" s="4">
        <v>246</v>
      </c>
      <c r="C35" s="4">
        <v>243</v>
      </c>
      <c r="D35" s="4">
        <v>202</v>
      </c>
    </row>
    <row r="36" spans="1:4" ht="30">
      <c r="A36" s="2" t="s">
        <v>2096</v>
      </c>
      <c r="B36" s="4"/>
      <c r="C36" s="4"/>
      <c r="D36" s="4"/>
    </row>
    <row r="37" spans="1:4" ht="45">
      <c r="A37" s="3" t="s">
        <v>2085</v>
      </c>
      <c r="B37" s="4"/>
      <c r="C37" s="4"/>
      <c r="D37" s="4"/>
    </row>
    <row r="38" spans="1:4">
      <c r="A38" s="2" t="s">
        <v>1895</v>
      </c>
      <c r="B38" s="4">
        <v>10</v>
      </c>
      <c r="C38" s="4">
        <v>10</v>
      </c>
      <c r="D38" s="4"/>
    </row>
    <row r="39" spans="1:4" ht="30">
      <c r="A39" s="2" t="s">
        <v>2097</v>
      </c>
      <c r="B39" s="4"/>
      <c r="C39" s="4"/>
      <c r="D39" s="4"/>
    </row>
    <row r="40" spans="1:4" ht="45">
      <c r="A40" s="3" t="s">
        <v>2085</v>
      </c>
      <c r="B40" s="4"/>
      <c r="C40" s="4"/>
      <c r="D40" s="4"/>
    </row>
    <row r="41" spans="1:4">
      <c r="A41" s="2" t="s">
        <v>1895</v>
      </c>
      <c r="B41" s="4">
        <v>114</v>
      </c>
      <c r="C41" s="4">
        <v>112</v>
      </c>
      <c r="D41" s="4"/>
    </row>
    <row r="42" spans="1:4" ht="45">
      <c r="A42" s="2" t="s">
        <v>2098</v>
      </c>
      <c r="B42" s="4"/>
      <c r="C42" s="4"/>
      <c r="D42" s="4"/>
    </row>
    <row r="43" spans="1:4" ht="45">
      <c r="A43" s="3" t="s">
        <v>2085</v>
      </c>
      <c r="B43" s="4"/>
      <c r="C43" s="4"/>
      <c r="D43" s="4"/>
    </row>
    <row r="44" spans="1:4">
      <c r="A44" s="2" t="s">
        <v>1895</v>
      </c>
      <c r="B44" s="4">
        <v>7</v>
      </c>
      <c r="C44" s="4">
        <v>8</v>
      </c>
      <c r="D44" s="4"/>
    </row>
    <row r="45" spans="1:4" ht="30">
      <c r="A45" s="2" t="s">
        <v>2099</v>
      </c>
      <c r="B45" s="4"/>
      <c r="C45" s="4"/>
      <c r="D45" s="4"/>
    </row>
    <row r="46" spans="1:4" ht="45">
      <c r="A46" s="3" t="s">
        <v>2085</v>
      </c>
      <c r="B46" s="4"/>
      <c r="C46" s="4"/>
      <c r="D46" s="4"/>
    </row>
    <row r="47" spans="1:4">
      <c r="A47" s="2" t="s">
        <v>1895</v>
      </c>
      <c r="B47" s="4">
        <v>79</v>
      </c>
      <c r="C47" s="4">
        <v>79</v>
      </c>
      <c r="D47" s="4"/>
    </row>
    <row r="48" spans="1:4" ht="30">
      <c r="A48" s="2" t="s">
        <v>2100</v>
      </c>
      <c r="B48" s="4"/>
      <c r="C48" s="4"/>
      <c r="D48" s="4"/>
    </row>
    <row r="49" spans="1:4" ht="45">
      <c r="A49" s="3" t="s">
        <v>2085</v>
      </c>
      <c r="B49" s="4"/>
      <c r="C49" s="4"/>
      <c r="D49" s="4"/>
    </row>
    <row r="50" spans="1:4">
      <c r="A50" s="2" t="s">
        <v>1895</v>
      </c>
      <c r="B50" s="4">
        <v>9</v>
      </c>
      <c r="C50" s="4">
        <v>9</v>
      </c>
      <c r="D50" s="4"/>
    </row>
    <row r="51" spans="1:4" ht="30">
      <c r="A51" s="2" t="s">
        <v>2101</v>
      </c>
      <c r="B51" s="4"/>
      <c r="C51" s="4"/>
      <c r="D51" s="4"/>
    </row>
    <row r="52" spans="1:4" ht="45">
      <c r="A52" s="3" t="s">
        <v>2085</v>
      </c>
      <c r="B52" s="4"/>
      <c r="C52" s="4"/>
      <c r="D52" s="4"/>
    </row>
    <row r="53" spans="1:4">
      <c r="A53" s="2" t="s">
        <v>1895</v>
      </c>
      <c r="B53" s="4">
        <v>16</v>
      </c>
      <c r="C53" s="4">
        <v>18</v>
      </c>
      <c r="D53" s="4"/>
    </row>
    <row r="54" spans="1:4" ht="30">
      <c r="A54" s="2" t="s">
        <v>2102</v>
      </c>
      <c r="B54" s="4"/>
      <c r="C54" s="4"/>
      <c r="D54" s="4"/>
    </row>
    <row r="55" spans="1:4" ht="45">
      <c r="A55" s="3" t="s">
        <v>2085</v>
      </c>
      <c r="B55" s="4"/>
      <c r="C55" s="4"/>
      <c r="D55" s="4"/>
    </row>
    <row r="56" spans="1:4">
      <c r="A56" s="2" t="s">
        <v>1895</v>
      </c>
      <c r="B56" s="4">
        <v>5</v>
      </c>
      <c r="C56" s="4">
        <v>3</v>
      </c>
      <c r="D56" s="4"/>
    </row>
    <row r="57" spans="1:4" ht="30">
      <c r="A57" s="2" t="s">
        <v>2103</v>
      </c>
      <c r="B57" s="4"/>
      <c r="C57" s="4"/>
      <c r="D57" s="4"/>
    </row>
    <row r="58" spans="1:4" ht="45">
      <c r="A58" s="3" t="s">
        <v>2085</v>
      </c>
      <c r="B58" s="4"/>
      <c r="C58" s="4"/>
      <c r="D58" s="4"/>
    </row>
    <row r="59" spans="1:4">
      <c r="A59" s="2" t="s">
        <v>1895</v>
      </c>
      <c r="B59" s="4">
        <v>3</v>
      </c>
      <c r="C59" s="4">
        <v>2</v>
      </c>
      <c r="D59" s="4"/>
    </row>
    <row r="60" spans="1:4">
      <c r="A60" s="2" t="s">
        <v>2104</v>
      </c>
      <c r="B60" s="4"/>
      <c r="C60" s="4"/>
      <c r="D60" s="4"/>
    </row>
    <row r="61" spans="1:4" ht="45">
      <c r="A61" s="3" t="s">
        <v>2085</v>
      </c>
      <c r="B61" s="4"/>
      <c r="C61" s="4"/>
      <c r="D61" s="4"/>
    </row>
    <row r="62" spans="1:4">
      <c r="A62" s="2" t="s">
        <v>1895</v>
      </c>
      <c r="B62" s="4">
        <v>3</v>
      </c>
      <c r="C62" s="4">
        <v>2</v>
      </c>
      <c r="D62" s="4"/>
    </row>
    <row r="63" spans="1:4" ht="30">
      <c r="A63" s="2" t="s">
        <v>2105</v>
      </c>
      <c r="B63" s="4"/>
      <c r="C63" s="4"/>
      <c r="D63" s="4"/>
    </row>
    <row r="64" spans="1:4" ht="45">
      <c r="A64" s="3" t="s">
        <v>2085</v>
      </c>
      <c r="B64" s="4"/>
      <c r="C64" s="4"/>
      <c r="D64" s="4"/>
    </row>
    <row r="65" spans="1:4">
      <c r="A65" s="2" t="s">
        <v>1895</v>
      </c>
      <c r="B65" s="6">
        <v>3102</v>
      </c>
      <c r="C65" s="6">
        <v>3338</v>
      </c>
      <c r="D65" s="4"/>
    </row>
    <row r="66" spans="1:4" ht="45">
      <c r="A66" s="2" t="s">
        <v>2106</v>
      </c>
      <c r="B66" s="4"/>
      <c r="C66" s="4"/>
      <c r="D66" s="4"/>
    </row>
    <row r="67" spans="1:4" ht="45">
      <c r="A67" s="3" t="s">
        <v>2085</v>
      </c>
      <c r="B67" s="4"/>
      <c r="C67" s="4"/>
      <c r="D67" s="4"/>
    </row>
    <row r="68" spans="1:4">
      <c r="A68" s="2" t="s">
        <v>1895</v>
      </c>
      <c r="B68" s="4">
        <v>161</v>
      </c>
      <c r="C68" s="4">
        <v>331</v>
      </c>
      <c r="D68" s="4"/>
    </row>
    <row r="69" spans="1:4" ht="45">
      <c r="A69" s="2" t="s">
        <v>2107</v>
      </c>
      <c r="B69" s="4"/>
      <c r="C69" s="4"/>
      <c r="D69" s="4"/>
    </row>
    <row r="70" spans="1:4" ht="45">
      <c r="A70" s="3" t="s">
        <v>2085</v>
      </c>
      <c r="B70" s="4"/>
      <c r="C70" s="4"/>
      <c r="D70" s="4"/>
    </row>
    <row r="71" spans="1:4">
      <c r="A71" s="2" t="s">
        <v>1895</v>
      </c>
      <c r="B71" s="6">
        <v>1793</v>
      </c>
      <c r="C71" s="6">
        <v>1680</v>
      </c>
      <c r="D71" s="4"/>
    </row>
    <row r="72" spans="1:4" ht="45">
      <c r="A72" s="2" t="s">
        <v>2108</v>
      </c>
      <c r="B72" s="4"/>
      <c r="C72" s="4"/>
      <c r="D72" s="4"/>
    </row>
    <row r="73" spans="1:4" ht="45">
      <c r="A73" s="3" t="s">
        <v>2085</v>
      </c>
      <c r="B73" s="4"/>
      <c r="C73" s="4"/>
      <c r="D73" s="4"/>
    </row>
    <row r="74" spans="1:4">
      <c r="A74" s="2" t="s">
        <v>1895</v>
      </c>
      <c r="B74" s="6">
        <v>1050</v>
      </c>
      <c r="C74" s="6">
        <v>1271</v>
      </c>
      <c r="D74" s="4"/>
    </row>
    <row r="75" spans="1:4" ht="45">
      <c r="A75" s="2" t="s">
        <v>2109</v>
      </c>
      <c r="B75" s="4"/>
      <c r="C75" s="4"/>
      <c r="D75" s="4"/>
    </row>
    <row r="76" spans="1:4" ht="45">
      <c r="A76" s="3" t="s">
        <v>2085</v>
      </c>
      <c r="B76" s="4"/>
      <c r="C76" s="4"/>
      <c r="D76" s="4"/>
    </row>
    <row r="77" spans="1:4">
      <c r="A77" s="2" t="s">
        <v>1895</v>
      </c>
      <c r="B77" s="4">
        <v>0</v>
      </c>
      <c r="C77" s="4">
        <v>0</v>
      </c>
      <c r="D77" s="4"/>
    </row>
    <row r="78" spans="1:4" ht="45">
      <c r="A78" s="2" t="s">
        <v>2110</v>
      </c>
      <c r="B78" s="4"/>
      <c r="C78" s="4"/>
      <c r="D78" s="4"/>
    </row>
    <row r="79" spans="1:4" ht="45">
      <c r="A79" s="3" t="s">
        <v>2085</v>
      </c>
      <c r="B79" s="4"/>
      <c r="C79" s="4"/>
      <c r="D79" s="4"/>
    </row>
    <row r="80" spans="1:4">
      <c r="A80" s="2" t="s">
        <v>1895</v>
      </c>
      <c r="B80" s="4">
        <v>0</v>
      </c>
      <c r="C80" s="4">
        <v>0</v>
      </c>
      <c r="D80" s="4"/>
    </row>
    <row r="81" spans="1:4" ht="45">
      <c r="A81" s="2" t="s">
        <v>2111</v>
      </c>
      <c r="B81" s="4"/>
      <c r="C81" s="4"/>
      <c r="D81" s="4"/>
    </row>
    <row r="82" spans="1:4" ht="45">
      <c r="A82" s="3" t="s">
        <v>2085</v>
      </c>
      <c r="B82" s="4"/>
      <c r="C82" s="4"/>
      <c r="D82" s="4"/>
    </row>
    <row r="83" spans="1:4">
      <c r="A83" s="2" t="s">
        <v>1895</v>
      </c>
      <c r="B83" s="4">
        <v>98</v>
      </c>
      <c r="C83" s="4">
        <v>56</v>
      </c>
      <c r="D83" s="4"/>
    </row>
    <row r="84" spans="1:4" ht="45">
      <c r="A84" s="2" t="s">
        <v>2112</v>
      </c>
      <c r="B84" s="4"/>
      <c r="C84" s="4"/>
      <c r="D84" s="4"/>
    </row>
    <row r="85" spans="1:4" ht="45">
      <c r="A85" s="3" t="s">
        <v>2085</v>
      </c>
      <c r="B85" s="4"/>
      <c r="C85" s="4"/>
      <c r="D85" s="4"/>
    </row>
    <row r="86" spans="1:4">
      <c r="A86" s="2" t="s">
        <v>1895</v>
      </c>
      <c r="B86" s="4">
        <v>0</v>
      </c>
      <c r="C86" s="4">
        <v>0</v>
      </c>
      <c r="D86" s="4"/>
    </row>
    <row r="87" spans="1:4" ht="30">
      <c r="A87" s="2" t="s">
        <v>2113</v>
      </c>
      <c r="B87" s="4"/>
      <c r="C87" s="4"/>
      <c r="D87" s="4"/>
    </row>
    <row r="88" spans="1:4" ht="45">
      <c r="A88" s="3" t="s">
        <v>2085</v>
      </c>
      <c r="B88" s="4"/>
      <c r="C88" s="4"/>
      <c r="D88" s="4"/>
    </row>
    <row r="89" spans="1:4">
      <c r="A89" s="2" t="s">
        <v>1895</v>
      </c>
      <c r="B89" s="4">
        <v>0</v>
      </c>
      <c r="C89" s="4">
        <v>0</v>
      </c>
      <c r="D89" s="4"/>
    </row>
    <row r="90" spans="1:4" ht="30">
      <c r="A90" s="2" t="s">
        <v>2114</v>
      </c>
      <c r="B90" s="4"/>
      <c r="C90" s="4"/>
      <c r="D90" s="4"/>
    </row>
    <row r="91" spans="1:4" ht="45">
      <c r="A91" s="3" t="s">
        <v>2085</v>
      </c>
      <c r="B91" s="4"/>
      <c r="C91" s="4"/>
      <c r="D91" s="4"/>
    </row>
    <row r="92" spans="1:4">
      <c r="A92" s="2" t="s">
        <v>1895</v>
      </c>
      <c r="B92" s="4">
        <v>0</v>
      </c>
      <c r="C92" s="4">
        <v>0</v>
      </c>
      <c r="D92" s="4"/>
    </row>
    <row r="93" spans="1:4" ht="30">
      <c r="A93" s="2" t="s">
        <v>2115</v>
      </c>
      <c r="B93" s="4"/>
      <c r="C93" s="4"/>
      <c r="D93" s="4"/>
    </row>
    <row r="94" spans="1:4" ht="45">
      <c r="A94" s="3" t="s">
        <v>2085</v>
      </c>
      <c r="B94" s="4"/>
      <c r="C94" s="4"/>
      <c r="D94" s="4"/>
    </row>
    <row r="95" spans="1:4">
      <c r="A95" s="2" t="s">
        <v>1895</v>
      </c>
      <c r="B95" s="4">
        <v>216</v>
      </c>
      <c r="C95" s="4">
        <v>207</v>
      </c>
      <c r="D95" s="4"/>
    </row>
    <row r="96" spans="1:4" ht="30">
      <c r="A96" s="2" t="s">
        <v>2116</v>
      </c>
      <c r="B96" s="4"/>
      <c r="C96" s="4"/>
      <c r="D96" s="4"/>
    </row>
    <row r="97" spans="1:4" ht="45">
      <c r="A97" s="3" t="s">
        <v>2085</v>
      </c>
      <c r="B97" s="4"/>
      <c r="C97" s="4"/>
      <c r="D97" s="4"/>
    </row>
    <row r="98" spans="1:4">
      <c r="A98" s="2" t="s">
        <v>1895</v>
      </c>
      <c r="B98" s="4">
        <v>9</v>
      </c>
      <c r="C98" s="4">
        <v>0</v>
      </c>
      <c r="D98" s="4"/>
    </row>
    <row r="99" spans="1:4" ht="45">
      <c r="A99" s="2" t="s">
        <v>2117</v>
      </c>
      <c r="B99" s="4"/>
      <c r="C99" s="4"/>
      <c r="D99" s="4"/>
    </row>
    <row r="100" spans="1:4" ht="45">
      <c r="A100" s="3" t="s">
        <v>2085</v>
      </c>
      <c r="B100" s="4"/>
      <c r="C100" s="4"/>
      <c r="D100" s="4"/>
    </row>
    <row r="101" spans="1:4">
      <c r="A101" s="2" t="s">
        <v>1895</v>
      </c>
      <c r="B101" s="4">
        <v>114</v>
      </c>
      <c r="C101" s="4">
        <v>112</v>
      </c>
      <c r="D101" s="4"/>
    </row>
    <row r="102" spans="1:4" ht="45">
      <c r="A102" s="2" t="s">
        <v>2118</v>
      </c>
      <c r="B102" s="4"/>
      <c r="C102" s="4"/>
      <c r="D102" s="4"/>
    </row>
    <row r="103" spans="1:4" ht="45">
      <c r="A103" s="3" t="s">
        <v>2085</v>
      </c>
      <c r="B103" s="4"/>
      <c r="C103" s="4"/>
      <c r="D103" s="4"/>
    </row>
    <row r="104" spans="1:4">
      <c r="A104" s="2" t="s">
        <v>1895</v>
      </c>
      <c r="B104" s="4">
        <v>7</v>
      </c>
      <c r="C104" s="4">
        <v>8</v>
      </c>
      <c r="D104" s="4"/>
    </row>
    <row r="105" spans="1:4" ht="30">
      <c r="A105" s="2" t="s">
        <v>2119</v>
      </c>
      <c r="B105" s="4"/>
      <c r="C105" s="4"/>
      <c r="D105" s="4"/>
    </row>
    <row r="106" spans="1:4" ht="45">
      <c r="A106" s="3" t="s">
        <v>2085</v>
      </c>
      <c r="B106" s="4"/>
      <c r="C106" s="4"/>
      <c r="D106" s="4"/>
    </row>
    <row r="107" spans="1:4">
      <c r="A107" s="2" t="s">
        <v>1895</v>
      </c>
      <c r="B107" s="4">
        <v>76</v>
      </c>
      <c r="C107" s="4">
        <v>76</v>
      </c>
      <c r="D107" s="4"/>
    </row>
    <row r="108" spans="1:4" ht="45">
      <c r="A108" s="2" t="s">
        <v>2120</v>
      </c>
      <c r="B108" s="4"/>
      <c r="C108" s="4"/>
      <c r="D108" s="4"/>
    </row>
    <row r="109" spans="1:4" ht="45">
      <c r="A109" s="3" t="s">
        <v>2085</v>
      </c>
      <c r="B109" s="4"/>
      <c r="C109" s="4"/>
      <c r="D109" s="4"/>
    </row>
    <row r="110" spans="1:4">
      <c r="A110" s="2" t="s">
        <v>1895</v>
      </c>
      <c r="B110" s="4">
        <v>0</v>
      </c>
      <c r="C110" s="4">
        <v>0</v>
      </c>
      <c r="D110" s="4"/>
    </row>
    <row r="111" spans="1:4" ht="45">
      <c r="A111" s="2" t="s">
        <v>2121</v>
      </c>
      <c r="B111" s="4"/>
      <c r="C111" s="4"/>
      <c r="D111" s="4"/>
    </row>
    <row r="112" spans="1:4" ht="45">
      <c r="A112" s="3" t="s">
        <v>2085</v>
      </c>
      <c r="B112" s="4"/>
      <c r="C112" s="4"/>
      <c r="D112" s="4"/>
    </row>
    <row r="113" spans="1:4">
      <c r="A113" s="2" t="s">
        <v>1895</v>
      </c>
      <c r="B113" s="4">
        <v>10</v>
      </c>
      <c r="C113" s="4">
        <v>11</v>
      </c>
      <c r="D113" s="4"/>
    </row>
    <row r="114" spans="1:4" ht="45">
      <c r="A114" s="2" t="s">
        <v>2122</v>
      </c>
      <c r="B114" s="4"/>
      <c r="C114" s="4"/>
      <c r="D114" s="4"/>
    </row>
    <row r="115" spans="1:4" ht="45">
      <c r="A115" s="3" t="s">
        <v>2085</v>
      </c>
      <c r="B115" s="4"/>
      <c r="C115" s="4"/>
      <c r="D115" s="4"/>
    </row>
    <row r="116" spans="1:4">
      <c r="A116" s="2" t="s">
        <v>1895</v>
      </c>
      <c r="B116" s="4">
        <v>0</v>
      </c>
      <c r="C116" s="4">
        <v>0</v>
      </c>
      <c r="D116" s="4"/>
    </row>
    <row r="117" spans="1:4" ht="30">
      <c r="A117" s="2" t="s">
        <v>2123</v>
      </c>
      <c r="B117" s="4"/>
      <c r="C117" s="4"/>
      <c r="D117" s="4"/>
    </row>
    <row r="118" spans="1:4" ht="45">
      <c r="A118" s="3" t="s">
        <v>2085</v>
      </c>
      <c r="B118" s="4"/>
      <c r="C118" s="4"/>
      <c r="D118" s="4"/>
    </row>
    <row r="119" spans="1:4">
      <c r="A119" s="2" t="s">
        <v>1895</v>
      </c>
      <c r="B119" s="4">
        <v>0</v>
      </c>
      <c r="C119" s="4">
        <v>0</v>
      </c>
      <c r="D119" s="4"/>
    </row>
    <row r="120" spans="1:4" ht="30">
      <c r="A120" s="2" t="s">
        <v>2124</v>
      </c>
      <c r="B120" s="4"/>
      <c r="C120" s="4"/>
      <c r="D120" s="4"/>
    </row>
    <row r="121" spans="1:4" ht="45">
      <c r="A121" s="3" t="s">
        <v>2085</v>
      </c>
      <c r="B121" s="4"/>
      <c r="C121" s="4"/>
      <c r="D121" s="4"/>
    </row>
    <row r="122" spans="1:4">
      <c r="A122" s="2" t="s">
        <v>1895</v>
      </c>
      <c r="B122" s="4">
        <v>0</v>
      </c>
      <c r="C122" s="4">
        <v>0</v>
      </c>
      <c r="D122" s="4"/>
    </row>
    <row r="123" spans="1:4" ht="30">
      <c r="A123" s="2" t="s">
        <v>2125</v>
      </c>
      <c r="B123" s="4"/>
      <c r="C123" s="4"/>
      <c r="D123" s="4"/>
    </row>
    <row r="124" spans="1:4" ht="45">
      <c r="A124" s="3" t="s">
        <v>2085</v>
      </c>
      <c r="B124" s="4"/>
      <c r="C124" s="4"/>
      <c r="D124" s="4"/>
    </row>
    <row r="125" spans="1:4">
      <c r="A125" s="2" t="s">
        <v>1895</v>
      </c>
      <c r="B125" s="6">
        <v>3894</v>
      </c>
      <c r="C125" s="6">
        <v>4116</v>
      </c>
      <c r="D125" s="4"/>
    </row>
    <row r="126" spans="1:4" ht="45">
      <c r="A126" s="2" t="s">
        <v>2126</v>
      </c>
      <c r="B126" s="4"/>
      <c r="C126" s="4"/>
      <c r="D126" s="4"/>
    </row>
    <row r="127" spans="1:4" ht="45">
      <c r="A127" s="3" t="s">
        <v>2085</v>
      </c>
      <c r="B127" s="4"/>
      <c r="C127" s="4"/>
      <c r="D127" s="4"/>
    </row>
    <row r="128" spans="1:4">
      <c r="A128" s="2" t="s">
        <v>1895</v>
      </c>
      <c r="B128" s="4">
        <v>100</v>
      </c>
      <c r="C128" s="4">
        <v>183</v>
      </c>
      <c r="D128" s="4"/>
    </row>
    <row r="129" spans="1:4" ht="45">
      <c r="A129" s="2" t="s">
        <v>2127</v>
      </c>
      <c r="B129" s="4"/>
      <c r="C129" s="4"/>
      <c r="D129" s="4"/>
    </row>
    <row r="130" spans="1:4" ht="45">
      <c r="A130" s="3" t="s">
        <v>2085</v>
      </c>
      <c r="B130" s="4"/>
      <c r="C130" s="4"/>
      <c r="D130" s="4"/>
    </row>
    <row r="131" spans="1:4">
      <c r="A131" s="2" t="s">
        <v>1895</v>
      </c>
      <c r="B131" s="4">
        <v>6</v>
      </c>
      <c r="C131" s="4">
        <v>7</v>
      </c>
      <c r="D131" s="4"/>
    </row>
    <row r="132" spans="1:4" ht="45">
      <c r="A132" s="2" t="s">
        <v>2128</v>
      </c>
      <c r="B132" s="4"/>
      <c r="C132" s="4"/>
      <c r="D132" s="4"/>
    </row>
    <row r="133" spans="1:4" ht="45">
      <c r="A133" s="3" t="s">
        <v>2085</v>
      </c>
      <c r="B133" s="4"/>
      <c r="C133" s="4"/>
      <c r="D133" s="4"/>
    </row>
    <row r="134" spans="1:4">
      <c r="A134" s="2" t="s">
        <v>1895</v>
      </c>
      <c r="B134" s="4">
        <v>13</v>
      </c>
      <c r="C134" s="4">
        <v>13</v>
      </c>
      <c r="D134" s="4"/>
    </row>
    <row r="135" spans="1:4" ht="45">
      <c r="A135" s="2" t="s">
        <v>2129</v>
      </c>
      <c r="B135" s="4"/>
      <c r="C135" s="4"/>
      <c r="D135" s="4"/>
    </row>
    <row r="136" spans="1:4" ht="45">
      <c r="A136" s="3" t="s">
        <v>2085</v>
      </c>
      <c r="B136" s="4"/>
      <c r="C136" s="4"/>
      <c r="D136" s="4"/>
    </row>
    <row r="137" spans="1:4">
      <c r="A137" s="2" t="s">
        <v>1895</v>
      </c>
      <c r="B137" s="4">
        <v>863</v>
      </c>
      <c r="C137" s="4">
        <v>719</v>
      </c>
      <c r="D137" s="4"/>
    </row>
    <row r="138" spans="1:4" ht="45">
      <c r="A138" s="2" t="s">
        <v>2130</v>
      </c>
      <c r="B138" s="4"/>
      <c r="C138" s="4"/>
      <c r="D138" s="4"/>
    </row>
    <row r="139" spans="1:4" ht="45">
      <c r="A139" s="3" t="s">
        <v>2085</v>
      </c>
      <c r="B139" s="4"/>
      <c r="C139" s="4"/>
      <c r="D139" s="4"/>
    </row>
    <row r="140" spans="1:4">
      <c r="A140" s="2" t="s">
        <v>1895</v>
      </c>
      <c r="B140" s="6">
        <v>1533</v>
      </c>
      <c r="C140" s="6">
        <v>1466</v>
      </c>
      <c r="D140" s="4"/>
    </row>
    <row r="141" spans="1:4" ht="45">
      <c r="A141" s="2" t="s">
        <v>2131</v>
      </c>
      <c r="B141" s="4"/>
      <c r="C141" s="4"/>
      <c r="D141" s="4"/>
    </row>
    <row r="142" spans="1:4" ht="45">
      <c r="A142" s="3" t="s">
        <v>2085</v>
      </c>
      <c r="B142" s="4"/>
      <c r="C142" s="4"/>
      <c r="D142" s="4"/>
    </row>
    <row r="143" spans="1:4">
      <c r="A143" s="2" t="s">
        <v>1895</v>
      </c>
      <c r="B143" s="6">
        <v>1134</v>
      </c>
      <c r="C143" s="6">
        <v>1531</v>
      </c>
      <c r="D143" s="4"/>
    </row>
    <row r="144" spans="1:4" ht="45">
      <c r="A144" s="2" t="s">
        <v>2132</v>
      </c>
      <c r="B144" s="4"/>
      <c r="C144" s="4"/>
      <c r="D144" s="4"/>
    </row>
    <row r="145" spans="1:4" ht="45">
      <c r="A145" s="3" t="s">
        <v>2085</v>
      </c>
      <c r="B145" s="4"/>
      <c r="C145" s="4"/>
      <c r="D145" s="4"/>
    </row>
    <row r="146" spans="1:4">
      <c r="A146" s="2" t="s">
        <v>1895</v>
      </c>
      <c r="B146" s="4">
        <v>215</v>
      </c>
      <c r="C146" s="4">
        <v>190</v>
      </c>
      <c r="D146" s="4"/>
    </row>
    <row r="147" spans="1:4" ht="30">
      <c r="A147" s="2" t="s">
        <v>2133</v>
      </c>
      <c r="B147" s="4"/>
      <c r="C147" s="4"/>
      <c r="D147" s="4"/>
    </row>
    <row r="148" spans="1:4" ht="45">
      <c r="A148" s="3" t="s">
        <v>2085</v>
      </c>
      <c r="B148" s="4"/>
      <c r="C148" s="4"/>
      <c r="D148" s="4"/>
    </row>
    <row r="149" spans="1:4">
      <c r="A149" s="2" t="s">
        <v>1895</v>
      </c>
      <c r="B149" s="4">
        <v>16</v>
      </c>
      <c r="C149" s="4">
        <v>0</v>
      </c>
      <c r="D149" s="4"/>
    </row>
    <row r="150" spans="1:4" ht="30">
      <c r="A150" s="2" t="s">
        <v>2134</v>
      </c>
      <c r="B150" s="4"/>
      <c r="C150" s="4"/>
      <c r="D150" s="4"/>
    </row>
    <row r="151" spans="1:4" ht="45">
      <c r="A151" s="3" t="s">
        <v>2085</v>
      </c>
      <c r="B151" s="4"/>
      <c r="C151" s="4"/>
      <c r="D151" s="4"/>
    </row>
    <row r="152" spans="1:4">
      <c r="A152" s="2" t="s">
        <v>1895</v>
      </c>
      <c r="B152" s="4">
        <v>14</v>
      </c>
      <c r="C152" s="4">
        <v>7</v>
      </c>
      <c r="D152" s="4"/>
    </row>
    <row r="153" spans="1:4" ht="30">
      <c r="A153" s="2" t="s">
        <v>2135</v>
      </c>
      <c r="B153" s="4"/>
      <c r="C153" s="4"/>
      <c r="D153" s="4"/>
    </row>
    <row r="154" spans="1:4" ht="45">
      <c r="A154" s="3" t="s">
        <v>2085</v>
      </c>
      <c r="B154" s="4"/>
      <c r="C154" s="4"/>
      <c r="D154" s="4"/>
    </row>
    <row r="155" spans="1:4">
      <c r="A155" s="2" t="s">
        <v>1895</v>
      </c>
      <c r="B155" s="4">
        <v>20</v>
      </c>
      <c r="C155" s="4">
        <v>30</v>
      </c>
      <c r="D155" s="4"/>
    </row>
    <row r="156" spans="1:4" ht="30">
      <c r="A156" s="2" t="s">
        <v>2136</v>
      </c>
      <c r="B156" s="4"/>
      <c r="C156" s="4"/>
      <c r="D156" s="4"/>
    </row>
    <row r="157" spans="1:4" ht="45">
      <c r="A157" s="3" t="s">
        <v>2085</v>
      </c>
      <c r="B157" s="4"/>
      <c r="C157" s="4"/>
      <c r="D157" s="4"/>
    </row>
    <row r="158" spans="1:4">
      <c r="A158" s="2" t="s">
        <v>1895</v>
      </c>
      <c r="B158" s="4">
        <v>1</v>
      </c>
      <c r="C158" s="4">
        <v>10</v>
      </c>
      <c r="D158" s="4"/>
    </row>
    <row r="159" spans="1:4" ht="45">
      <c r="A159" s="2" t="s">
        <v>2137</v>
      </c>
      <c r="B159" s="4"/>
      <c r="C159" s="4"/>
      <c r="D159" s="4"/>
    </row>
    <row r="160" spans="1:4" ht="45">
      <c r="A160" s="3" t="s">
        <v>2085</v>
      </c>
      <c r="B160" s="4"/>
      <c r="C160" s="4"/>
      <c r="D160" s="4"/>
    </row>
    <row r="161" spans="1:4">
      <c r="A161" s="2" t="s">
        <v>1895</v>
      </c>
      <c r="B161" s="4">
        <v>0</v>
      </c>
      <c r="C161" s="4">
        <v>0</v>
      </c>
      <c r="D161" s="4"/>
    </row>
    <row r="162" spans="1:4" ht="45">
      <c r="A162" s="2" t="s">
        <v>2138</v>
      </c>
      <c r="B162" s="4"/>
      <c r="C162" s="4"/>
      <c r="D162" s="4"/>
    </row>
    <row r="163" spans="1:4" ht="45">
      <c r="A163" s="3" t="s">
        <v>2085</v>
      </c>
      <c r="B163" s="4"/>
      <c r="C163" s="4"/>
      <c r="D163" s="4"/>
    </row>
    <row r="164" spans="1:4">
      <c r="A164" s="2" t="s">
        <v>1895</v>
      </c>
      <c r="B164" s="4">
        <v>0</v>
      </c>
      <c r="C164" s="4">
        <v>0</v>
      </c>
      <c r="D164" s="4"/>
    </row>
    <row r="165" spans="1:4" ht="30">
      <c r="A165" s="2" t="s">
        <v>2139</v>
      </c>
      <c r="B165" s="4"/>
      <c r="C165" s="4"/>
      <c r="D165" s="4"/>
    </row>
    <row r="166" spans="1:4" ht="45">
      <c r="A166" s="3" t="s">
        <v>2085</v>
      </c>
      <c r="B166" s="4"/>
      <c r="C166" s="4"/>
      <c r="D166" s="4"/>
    </row>
    <row r="167" spans="1:4">
      <c r="A167" s="2" t="s">
        <v>1895</v>
      </c>
      <c r="B167" s="4">
        <v>3</v>
      </c>
      <c r="C167" s="4">
        <v>3</v>
      </c>
      <c r="D167" s="4"/>
    </row>
    <row r="168" spans="1:4" ht="45">
      <c r="A168" s="2" t="s">
        <v>2140</v>
      </c>
      <c r="B168" s="4"/>
      <c r="C168" s="4"/>
      <c r="D168" s="4"/>
    </row>
    <row r="169" spans="1:4" ht="45">
      <c r="A169" s="3" t="s">
        <v>2085</v>
      </c>
      <c r="B169" s="4"/>
      <c r="C169" s="4"/>
      <c r="D169" s="4"/>
    </row>
    <row r="170" spans="1:4">
      <c r="A170" s="2" t="s">
        <v>1895</v>
      </c>
      <c r="B170" s="4">
        <v>9</v>
      </c>
      <c r="C170" s="4">
        <v>9</v>
      </c>
      <c r="D170" s="4"/>
    </row>
    <row r="171" spans="1:4" ht="45">
      <c r="A171" s="2" t="s">
        <v>2141</v>
      </c>
      <c r="B171" s="4"/>
      <c r="C171" s="4"/>
      <c r="D171" s="4"/>
    </row>
    <row r="172" spans="1:4" ht="45">
      <c r="A172" s="3" t="s">
        <v>2085</v>
      </c>
      <c r="B172" s="4"/>
      <c r="C172" s="4"/>
      <c r="D172" s="4"/>
    </row>
    <row r="173" spans="1:4">
      <c r="A173" s="2" t="s">
        <v>1895</v>
      </c>
      <c r="B173" s="4">
        <v>6</v>
      </c>
      <c r="C173" s="4">
        <v>7</v>
      </c>
      <c r="D173" s="4"/>
    </row>
    <row r="174" spans="1:4" ht="45">
      <c r="A174" s="2" t="s">
        <v>2142</v>
      </c>
      <c r="B174" s="4"/>
      <c r="C174" s="4"/>
      <c r="D174" s="4"/>
    </row>
    <row r="175" spans="1:4" ht="45">
      <c r="A175" s="3" t="s">
        <v>2085</v>
      </c>
      <c r="B175" s="4"/>
      <c r="C175" s="4"/>
      <c r="D175" s="4"/>
    </row>
    <row r="176" spans="1:4">
      <c r="A176" s="2" t="s">
        <v>1895</v>
      </c>
      <c r="B176" s="4">
        <v>1</v>
      </c>
      <c r="C176" s="4">
        <v>1</v>
      </c>
      <c r="D176" s="4"/>
    </row>
    <row r="177" spans="1:4" ht="30">
      <c r="A177" s="2" t="s">
        <v>2143</v>
      </c>
      <c r="B177" s="4"/>
      <c r="C177" s="4"/>
      <c r="D177" s="4"/>
    </row>
    <row r="178" spans="1:4" ht="45">
      <c r="A178" s="3" t="s">
        <v>2085</v>
      </c>
      <c r="B178" s="4"/>
      <c r="C178" s="4"/>
      <c r="D178" s="4"/>
    </row>
    <row r="179" spans="1:4">
      <c r="A179" s="2" t="s">
        <v>1895</v>
      </c>
      <c r="B179" s="4">
        <v>0</v>
      </c>
      <c r="C179" s="4">
        <v>0</v>
      </c>
      <c r="D179" s="4"/>
    </row>
    <row r="180" spans="1:4" ht="30">
      <c r="A180" s="2" t="s">
        <v>2144</v>
      </c>
      <c r="B180" s="4"/>
      <c r="C180" s="4"/>
      <c r="D180" s="4"/>
    </row>
    <row r="181" spans="1:4" ht="45">
      <c r="A181" s="3" t="s">
        <v>2085</v>
      </c>
      <c r="B181" s="4"/>
      <c r="C181" s="4"/>
      <c r="D181" s="4"/>
    </row>
    <row r="182" spans="1:4">
      <c r="A182" s="2" t="s">
        <v>1895</v>
      </c>
      <c r="B182" s="4">
        <v>0</v>
      </c>
      <c r="C182" s="4">
        <v>0</v>
      </c>
      <c r="D182" s="4"/>
    </row>
    <row r="183" spans="1:4" ht="30">
      <c r="A183" s="2" t="s">
        <v>2145</v>
      </c>
      <c r="B183" s="4"/>
      <c r="C183" s="4"/>
      <c r="D183" s="4"/>
    </row>
    <row r="184" spans="1:4" ht="45">
      <c r="A184" s="3" t="s">
        <v>2085</v>
      </c>
      <c r="B184" s="4"/>
      <c r="C184" s="4"/>
      <c r="D184" s="4"/>
    </row>
    <row r="185" spans="1:4">
      <c r="A185" s="2" t="s">
        <v>1895</v>
      </c>
      <c r="B185" s="6">
        <v>1906</v>
      </c>
      <c r="C185" s="6">
        <v>1292</v>
      </c>
      <c r="D185" s="4"/>
    </row>
    <row r="186" spans="1:4" ht="45">
      <c r="A186" s="3" t="s">
        <v>1462</v>
      </c>
      <c r="B186" s="4"/>
      <c r="C186" s="4"/>
      <c r="D186" s="4"/>
    </row>
    <row r="187" spans="1:4">
      <c r="A187" s="2" t="s">
        <v>2146</v>
      </c>
      <c r="B187" s="6">
        <v>1292</v>
      </c>
      <c r="C187" s="6">
        <v>1181</v>
      </c>
      <c r="D187" s="4"/>
    </row>
    <row r="188" spans="1:4">
      <c r="A188" s="3" t="s">
        <v>1231</v>
      </c>
      <c r="B188" s="4"/>
      <c r="C188" s="4"/>
      <c r="D188" s="4"/>
    </row>
    <row r="189" spans="1:4">
      <c r="A189" s="2" t="s">
        <v>2147</v>
      </c>
      <c r="B189" s="4">
        <v>47</v>
      </c>
      <c r="C189" s="4">
        <v>28</v>
      </c>
      <c r="D189" s="4"/>
    </row>
    <row r="190" spans="1:4" ht="30">
      <c r="A190" s="2" t="s">
        <v>2148</v>
      </c>
      <c r="B190" s="4">
        <v>80</v>
      </c>
      <c r="C190" s="4">
        <v>42</v>
      </c>
      <c r="D190" s="4"/>
    </row>
    <row r="191" spans="1:4">
      <c r="A191" s="2" t="s">
        <v>2149</v>
      </c>
      <c r="B191" s="4">
        <v>536</v>
      </c>
      <c r="C191" s="4">
        <v>279</v>
      </c>
      <c r="D191" s="4"/>
    </row>
    <row r="192" spans="1:4">
      <c r="A192" s="2" t="s">
        <v>2150</v>
      </c>
      <c r="B192" s="4">
        <v>-18</v>
      </c>
      <c r="C192" s="4">
        <v>-250</v>
      </c>
      <c r="D192" s="4"/>
    </row>
    <row r="193" spans="1:4">
      <c r="A193" s="2" t="s">
        <v>1238</v>
      </c>
      <c r="B193" s="4">
        <v>-31</v>
      </c>
      <c r="C193" s="4">
        <v>12</v>
      </c>
      <c r="D193" s="4"/>
    </row>
    <row r="194" spans="1:4">
      <c r="A194" s="2" t="s">
        <v>2151</v>
      </c>
      <c r="B194" s="6">
        <v>1906</v>
      </c>
      <c r="C194" s="6">
        <v>1292</v>
      </c>
      <c r="D194" s="4"/>
    </row>
    <row r="195" spans="1:4" ht="45">
      <c r="A195" s="2" t="s">
        <v>2152</v>
      </c>
      <c r="B195" s="4"/>
      <c r="C195" s="4"/>
      <c r="D195" s="4"/>
    </row>
    <row r="196" spans="1:4" ht="45">
      <c r="A196" s="3" t="s">
        <v>2085</v>
      </c>
      <c r="B196" s="4"/>
      <c r="C196" s="4"/>
      <c r="D196" s="4"/>
    </row>
    <row r="197" spans="1:4">
      <c r="A197" s="2" t="s">
        <v>1895</v>
      </c>
      <c r="B197" s="4">
        <v>0</v>
      </c>
      <c r="C197" s="4">
        <v>0</v>
      </c>
      <c r="D197" s="4"/>
    </row>
    <row r="198" spans="1:4" ht="30">
      <c r="A198" s="2" t="s">
        <v>2153</v>
      </c>
      <c r="B198" s="4"/>
      <c r="C198" s="4"/>
      <c r="D198" s="4"/>
    </row>
    <row r="199" spans="1:4" ht="45">
      <c r="A199" s="3" t="s">
        <v>1462</v>
      </c>
      <c r="B199" s="4"/>
      <c r="C199" s="4"/>
      <c r="D199" s="4"/>
    </row>
    <row r="200" spans="1:4">
      <c r="A200" s="2" t="s">
        <v>2146</v>
      </c>
      <c r="B200" s="4">
        <v>15</v>
      </c>
      <c r="C200" s="4">
        <v>14</v>
      </c>
      <c r="D200" s="4"/>
    </row>
    <row r="201" spans="1:4">
      <c r="A201" s="3" t="s">
        <v>1231</v>
      </c>
      <c r="B201" s="4"/>
      <c r="C201" s="4"/>
      <c r="D201" s="4"/>
    </row>
    <row r="202" spans="1:4">
      <c r="A202" s="2" t="s">
        <v>2147</v>
      </c>
      <c r="B202" s="4">
        <v>0</v>
      </c>
      <c r="C202" s="4">
        <v>0</v>
      </c>
      <c r="D202" s="4"/>
    </row>
    <row r="203" spans="1:4" ht="30">
      <c r="A203" s="2" t="s">
        <v>2148</v>
      </c>
      <c r="B203" s="4">
        <v>1</v>
      </c>
      <c r="C203" s="4">
        <v>0</v>
      </c>
      <c r="D203" s="4"/>
    </row>
    <row r="204" spans="1:4">
      <c r="A204" s="2" t="s">
        <v>2149</v>
      </c>
      <c r="B204" s="4">
        <v>1</v>
      </c>
      <c r="C204" s="4">
        <v>1</v>
      </c>
      <c r="D204" s="4"/>
    </row>
    <row r="205" spans="1:4">
      <c r="A205" s="2" t="s">
        <v>2150</v>
      </c>
      <c r="B205" s="4">
        <v>0</v>
      </c>
      <c r="C205" s="4">
        <v>0</v>
      </c>
      <c r="D205" s="4"/>
    </row>
    <row r="206" spans="1:4">
      <c r="A206" s="2" t="s">
        <v>1238</v>
      </c>
      <c r="B206" s="4">
        <v>0</v>
      </c>
      <c r="C206" s="4">
        <v>0</v>
      </c>
      <c r="D206" s="4"/>
    </row>
    <row r="207" spans="1:4">
      <c r="A207" s="2" t="s">
        <v>2151</v>
      </c>
      <c r="B207" s="4">
        <v>17</v>
      </c>
      <c r="C207" s="4">
        <v>15</v>
      </c>
      <c r="D207" s="4"/>
    </row>
    <row r="208" spans="1:4" ht="45">
      <c r="A208" s="2" t="s">
        <v>2154</v>
      </c>
      <c r="B208" s="4"/>
      <c r="C208" s="4"/>
      <c r="D208" s="4"/>
    </row>
    <row r="209" spans="1:4" ht="45">
      <c r="A209" s="3" t="s">
        <v>2085</v>
      </c>
      <c r="B209" s="4"/>
      <c r="C209" s="4"/>
      <c r="D209" s="4"/>
    </row>
    <row r="210" spans="1:4">
      <c r="A210" s="2" t="s">
        <v>1895</v>
      </c>
      <c r="B210" s="4">
        <v>17</v>
      </c>
      <c r="C210" s="4">
        <v>15</v>
      </c>
      <c r="D210" s="4"/>
    </row>
    <row r="211" spans="1:4" ht="45">
      <c r="A211" s="2" t="s">
        <v>2155</v>
      </c>
      <c r="B211" s="4"/>
      <c r="C211" s="4"/>
      <c r="D211" s="4"/>
    </row>
    <row r="212" spans="1:4" ht="45">
      <c r="A212" s="3" t="s">
        <v>2085</v>
      </c>
      <c r="B212" s="4"/>
      <c r="C212" s="4"/>
      <c r="D212" s="4"/>
    </row>
    <row r="213" spans="1:4">
      <c r="A213" s="2" t="s">
        <v>1895</v>
      </c>
      <c r="B213" s="4">
        <v>0</v>
      </c>
      <c r="C213" s="4">
        <v>0</v>
      </c>
      <c r="D213" s="4"/>
    </row>
    <row r="214" spans="1:4" ht="45">
      <c r="A214" s="2" t="s">
        <v>2156</v>
      </c>
      <c r="B214" s="4"/>
      <c r="C214" s="4"/>
      <c r="D214" s="4"/>
    </row>
    <row r="215" spans="1:4" ht="45">
      <c r="A215" s="3" t="s">
        <v>2085</v>
      </c>
      <c r="B215" s="4"/>
      <c r="C215" s="4"/>
      <c r="D215" s="4"/>
    </row>
    <row r="216" spans="1:4">
      <c r="A216" s="2" t="s">
        <v>1895</v>
      </c>
      <c r="B216" s="4">
        <v>3</v>
      </c>
      <c r="C216" s="4">
        <v>49</v>
      </c>
      <c r="D216" s="4"/>
    </row>
    <row r="217" spans="1:4" ht="45">
      <c r="A217" s="2" t="s">
        <v>2157</v>
      </c>
      <c r="B217" s="4"/>
      <c r="C217" s="4"/>
      <c r="D217" s="4"/>
    </row>
    <row r="218" spans="1:4" ht="45">
      <c r="A218" s="3" t="s">
        <v>2085</v>
      </c>
      <c r="B218" s="4"/>
      <c r="C218" s="4"/>
      <c r="D218" s="4"/>
    </row>
    <row r="219" spans="1:4">
      <c r="A219" s="2" t="s">
        <v>1895</v>
      </c>
      <c r="B219" s="4">
        <v>33</v>
      </c>
      <c r="C219" s="4">
        <v>40</v>
      </c>
      <c r="D219" s="4"/>
    </row>
    <row r="220" spans="1:4" ht="45">
      <c r="A220" s="2" t="s">
        <v>2158</v>
      </c>
      <c r="B220" s="4"/>
      <c r="C220" s="4"/>
      <c r="D220" s="4"/>
    </row>
    <row r="221" spans="1:4" ht="45">
      <c r="A221" s="3" t="s">
        <v>1462</v>
      </c>
      <c r="B221" s="4"/>
      <c r="C221" s="4"/>
      <c r="D221" s="4"/>
    </row>
    <row r="222" spans="1:4">
      <c r="A222" s="2" t="s">
        <v>2146</v>
      </c>
      <c r="B222" s="4">
        <v>89</v>
      </c>
      <c r="C222" s="4">
        <v>0</v>
      </c>
      <c r="D222" s="4"/>
    </row>
    <row r="223" spans="1:4">
      <c r="A223" s="3" t="s">
        <v>1231</v>
      </c>
      <c r="B223" s="4"/>
      <c r="C223" s="4"/>
      <c r="D223" s="4"/>
    </row>
    <row r="224" spans="1:4">
      <c r="A224" s="2" t="s">
        <v>2147</v>
      </c>
      <c r="B224" s="4">
        <v>-2</v>
      </c>
      <c r="C224" s="4">
        <v>-2</v>
      </c>
      <c r="D224" s="4"/>
    </row>
    <row r="225" spans="1:4" ht="30">
      <c r="A225" s="2" t="s">
        <v>2148</v>
      </c>
      <c r="B225" s="4">
        <v>17</v>
      </c>
      <c r="C225" s="4">
        <v>-4</v>
      </c>
      <c r="D225" s="4"/>
    </row>
    <row r="226" spans="1:4">
      <c r="A226" s="2" t="s">
        <v>2149</v>
      </c>
      <c r="B226" s="4">
        <v>-41</v>
      </c>
      <c r="C226" s="4">
        <v>95</v>
      </c>
      <c r="D226" s="4"/>
    </row>
    <row r="227" spans="1:4">
      <c r="A227" s="2" t="s">
        <v>2150</v>
      </c>
      <c r="B227" s="4">
        <v>-27</v>
      </c>
      <c r="C227" s="4">
        <v>0</v>
      </c>
      <c r="D227" s="4"/>
    </row>
    <row r="228" spans="1:4">
      <c r="A228" s="2" t="s">
        <v>1238</v>
      </c>
      <c r="B228" s="4">
        <v>0</v>
      </c>
      <c r="C228" s="4">
        <v>0</v>
      </c>
      <c r="D228" s="4"/>
    </row>
    <row r="229" spans="1:4">
      <c r="A229" s="2" t="s">
        <v>2151</v>
      </c>
      <c r="B229" s="4">
        <v>36</v>
      </c>
      <c r="C229" s="4">
        <v>89</v>
      </c>
      <c r="D229" s="4"/>
    </row>
    <row r="230" spans="1:4" ht="45">
      <c r="A230" s="2" t="s">
        <v>2159</v>
      </c>
      <c r="B230" s="4"/>
      <c r="C230" s="4"/>
      <c r="D230" s="4"/>
    </row>
    <row r="231" spans="1:4" ht="45">
      <c r="A231" s="3" t="s">
        <v>2085</v>
      </c>
      <c r="B231" s="4"/>
      <c r="C231" s="4"/>
      <c r="D231" s="4"/>
    </row>
    <row r="232" spans="1:4">
      <c r="A232" s="2" t="s">
        <v>1895</v>
      </c>
      <c r="B232" s="4">
        <v>31</v>
      </c>
      <c r="C232" s="4">
        <v>0</v>
      </c>
      <c r="D232" s="4"/>
    </row>
    <row r="233" spans="1:4" ht="45">
      <c r="A233" s="3" t="s">
        <v>1462</v>
      </c>
      <c r="B233" s="4"/>
      <c r="C233" s="4"/>
      <c r="D233" s="4"/>
    </row>
    <row r="234" spans="1:4">
      <c r="A234" s="2" t="s">
        <v>2146</v>
      </c>
      <c r="B234" s="4">
        <v>0</v>
      </c>
      <c r="C234" s="4">
        <v>0</v>
      </c>
      <c r="D234" s="4"/>
    </row>
    <row r="235" spans="1:4">
      <c r="A235" s="3" t="s">
        <v>1231</v>
      </c>
      <c r="B235" s="4"/>
      <c r="C235" s="4"/>
      <c r="D235" s="4"/>
    </row>
    <row r="236" spans="1:4">
      <c r="A236" s="2" t="s">
        <v>2147</v>
      </c>
      <c r="B236" s="4">
        <v>0</v>
      </c>
      <c r="C236" s="4">
        <v>0</v>
      </c>
      <c r="D236" s="4"/>
    </row>
    <row r="237" spans="1:4" ht="30">
      <c r="A237" s="2" t="s">
        <v>2148</v>
      </c>
      <c r="B237" s="4">
        <v>0</v>
      </c>
      <c r="C237" s="4">
        <v>0</v>
      </c>
      <c r="D237" s="4"/>
    </row>
    <row r="238" spans="1:4">
      <c r="A238" s="2" t="s">
        <v>2149</v>
      </c>
      <c r="B238" s="4">
        <v>31</v>
      </c>
      <c r="C238" s="4">
        <v>0</v>
      </c>
      <c r="D238" s="4"/>
    </row>
    <row r="239" spans="1:4">
      <c r="A239" s="2" t="s">
        <v>2150</v>
      </c>
      <c r="B239" s="4">
        <v>0</v>
      </c>
      <c r="C239" s="4">
        <v>0</v>
      </c>
      <c r="D239" s="4"/>
    </row>
    <row r="240" spans="1:4">
      <c r="A240" s="2" t="s">
        <v>1238</v>
      </c>
      <c r="B240" s="4">
        <v>0</v>
      </c>
      <c r="C240" s="4">
        <v>0</v>
      </c>
      <c r="D240" s="4"/>
    </row>
    <row r="241" spans="1:4">
      <c r="A241" s="2" t="s">
        <v>2151</v>
      </c>
      <c r="B241" s="4">
        <v>31</v>
      </c>
      <c r="C241" s="4">
        <v>0</v>
      </c>
      <c r="D241" s="4"/>
    </row>
    <row r="242" spans="1:4" ht="45">
      <c r="A242" s="2" t="s">
        <v>2160</v>
      </c>
      <c r="B242" s="4"/>
      <c r="C242" s="4"/>
      <c r="D242" s="4"/>
    </row>
    <row r="243" spans="1:4" ht="45">
      <c r="A243" s="3" t="s">
        <v>2085</v>
      </c>
      <c r="B243" s="4"/>
      <c r="C243" s="4"/>
      <c r="D243" s="4"/>
    </row>
    <row r="244" spans="1:4">
      <c r="A244" s="2" t="s">
        <v>1895</v>
      </c>
      <c r="B244" s="4">
        <v>584</v>
      </c>
      <c r="C244" s="4">
        <v>353</v>
      </c>
      <c r="D244" s="4"/>
    </row>
    <row r="245" spans="1:4" ht="45">
      <c r="A245" s="3" t="s">
        <v>1462</v>
      </c>
      <c r="B245" s="4"/>
      <c r="C245" s="4"/>
      <c r="D245" s="4"/>
    </row>
    <row r="246" spans="1:4">
      <c r="A246" s="2" t="s">
        <v>2146</v>
      </c>
      <c r="B246" s="4">
        <v>353</v>
      </c>
      <c r="C246" s="4">
        <v>400</v>
      </c>
      <c r="D246" s="4"/>
    </row>
    <row r="247" spans="1:4">
      <c r="A247" s="3" t="s">
        <v>1231</v>
      </c>
      <c r="B247" s="4"/>
      <c r="C247" s="4"/>
      <c r="D247" s="4"/>
    </row>
    <row r="248" spans="1:4">
      <c r="A248" s="2" t="s">
        <v>2147</v>
      </c>
      <c r="B248" s="4">
        <v>42</v>
      </c>
      <c r="C248" s="4">
        <v>24</v>
      </c>
      <c r="D248" s="4"/>
    </row>
    <row r="249" spans="1:4" ht="30">
      <c r="A249" s="2" t="s">
        <v>2148</v>
      </c>
      <c r="B249" s="4">
        <v>-17</v>
      </c>
      <c r="C249" s="4">
        <v>-6</v>
      </c>
      <c r="D249" s="4"/>
    </row>
    <row r="250" spans="1:4">
      <c r="A250" s="2" t="s">
        <v>2149</v>
      </c>
      <c r="B250" s="4">
        <v>198</v>
      </c>
      <c r="C250" s="4">
        <v>14</v>
      </c>
      <c r="D250" s="4"/>
    </row>
    <row r="251" spans="1:4">
      <c r="A251" s="2" t="s">
        <v>2150</v>
      </c>
      <c r="B251" s="4">
        <v>9</v>
      </c>
      <c r="C251" s="4">
        <v>-78</v>
      </c>
      <c r="D251" s="4"/>
    </row>
    <row r="252" spans="1:4">
      <c r="A252" s="2" t="s">
        <v>1238</v>
      </c>
      <c r="B252" s="4">
        <v>-1</v>
      </c>
      <c r="C252" s="4">
        <v>-1</v>
      </c>
      <c r="D252" s="4"/>
    </row>
    <row r="253" spans="1:4">
      <c r="A253" s="2" t="s">
        <v>2151</v>
      </c>
      <c r="B253" s="4">
        <v>584</v>
      </c>
      <c r="C253" s="4">
        <v>353</v>
      </c>
      <c r="D253" s="4"/>
    </row>
    <row r="254" spans="1:4" ht="30">
      <c r="A254" s="2" t="s">
        <v>2161</v>
      </c>
      <c r="B254" s="4"/>
      <c r="C254" s="4"/>
      <c r="D254" s="4"/>
    </row>
    <row r="255" spans="1:4" ht="45">
      <c r="A255" s="3" t="s">
        <v>2085</v>
      </c>
      <c r="B255" s="4"/>
      <c r="C255" s="4"/>
      <c r="D255" s="4"/>
    </row>
    <row r="256" spans="1:4">
      <c r="A256" s="2" t="s">
        <v>1895</v>
      </c>
      <c r="B256" s="4">
        <v>392</v>
      </c>
      <c r="C256" s="4">
        <v>251</v>
      </c>
      <c r="D256" s="4"/>
    </row>
    <row r="257" spans="1:4" ht="45">
      <c r="A257" s="3" t="s">
        <v>1462</v>
      </c>
      <c r="B257" s="4"/>
      <c r="C257" s="4"/>
      <c r="D257" s="4"/>
    </row>
    <row r="258" spans="1:4">
      <c r="A258" s="2" t="s">
        <v>2146</v>
      </c>
      <c r="B258" s="4">
        <v>251</v>
      </c>
      <c r="C258" s="4">
        <v>257</v>
      </c>
      <c r="D258" s="4"/>
    </row>
    <row r="259" spans="1:4">
      <c r="A259" s="3" t="s">
        <v>1231</v>
      </c>
      <c r="B259" s="4"/>
      <c r="C259" s="4"/>
      <c r="D259" s="4"/>
    </row>
    <row r="260" spans="1:4">
      <c r="A260" s="2" t="s">
        <v>2147</v>
      </c>
      <c r="B260" s="4">
        <v>7</v>
      </c>
      <c r="C260" s="4">
        <v>6</v>
      </c>
      <c r="D260" s="4"/>
    </row>
    <row r="261" spans="1:4" ht="30">
      <c r="A261" s="2" t="s">
        <v>2148</v>
      </c>
      <c r="B261" s="4">
        <v>29</v>
      </c>
      <c r="C261" s="4">
        <v>13</v>
      </c>
      <c r="D261" s="4"/>
    </row>
    <row r="262" spans="1:4">
      <c r="A262" s="2" t="s">
        <v>2149</v>
      </c>
      <c r="B262" s="4">
        <v>106</v>
      </c>
      <c r="C262" s="4">
        <v>-24</v>
      </c>
      <c r="D262" s="4"/>
    </row>
    <row r="263" spans="1:4">
      <c r="A263" s="2" t="s">
        <v>2150</v>
      </c>
      <c r="B263" s="4">
        <v>0</v>
      </c>
      <c r="C263" s="4">
        <v>0</v>
      </c>
      <c r="D263" s="4"/>
    </row>
    <row r="264" spans="1:4">
      <c r="A264" s="2" t="s">
        <v>1238</v>
      </c>
      <c r="B264" s="4">
        <v>-1</v>
      </c>
      <c r="C264" s="4">
        <v>-1</v>
      </c>
      <c r="D264" s="4"/>
    </row>
    <row r="265" spans="1:4">
      <c r="A265" s="2" t="s">
        <v>2151</v>
      </c>
      <c r="B265" s="4">
        <v>392</v>
      </c>
      <c r="C265" s="4">
        <v>251</v>
      </c>
      <c r="D265" s="4"/>
    </row>
    <row r="266" spans="1:4" ht="30">
      <c r="A266" s="2" t="s">
        <v>2162</v>
      </c>
      <c r="B266" s="4"/>
      <c r="C266" s="4"/>
      <c r="D266" s="4"/>
    </row>
    <row r="267" spans="1:4" ht="45">
      <c r="A267" s="3" t="s">
        <v>2085</v>
      </c>
      <c r="B267" s="4"/>
      <c r="C267" s="4"/>
      <c r="D267" s="4"/>
    </row>
    <row r="268" spans="1:4">
      <c r="A268" s="2" t="s">
        <v>1895</v>
      </c>
      <c r="B268" s="4">
        <v>846</v>
      </c>
      <c r="C268" s="4">
        <v>584</v>
      </c>
      <c r="D268" s="4"/>
    </row>
    <row r="269" spans="1:4" ht="45">
      <c r="A269" s="3" t="s">
        <v>1462</v>
      </c>
      <c r="B269" s="4"/>
      <c r="C269" s="4"/>
      <c r="D269" s="4"/>
    </row>
    <row r="270" spans="1:4">
      <c r="A270" s="2" t="s">
        <v>2146</v>
      </c>
      <c r="B270" s="4">
        <v>584</v>
      </c>
      <c r="C270" s="4">
        <v>510</v>
      </c>
      <c r="D270" s="4"/>
    </row>
    <row r="271" spans="1:4">
      <c r="A271" s="3" t="s">
        <v>1231</v>
      </c>
      <c r="B271" s="4"/>
      <c r="C271" s="4"/>
      <c r="D271" s="4"/>
    </row>
    <row r="272" spans="1:4">
      <c r="A272" s="2" t="s">
        <v>2147</v>
      </c>
      <c r="B272" s="4">
        <v>0</v>
      </c>
      <c r="C272" s="4">
        <v>0</v>
      </c>
      <c r="D272" s="4"/>
    </row>
    <row r="273" spans="1:4" ht="30">
      <c r="A273" s="2" t="s">
        <v>2148</v>
      </c>
      <c r="B273" s="4">
        <v>50</v>
      </c>
      <c r="C273" s="4">
        <v>39</v>
      </c>
      <c r="D273" s="4"/>
    </row>
    <row r="274" spans="1:4">
      <c r="A274" s="2" t="s">
        <v>2149</v>
      </c>
      <c r="B274" s="4">
        <v>241</v>
      </c>
      <c r="C274" s="4">
        <v>193</v>
      </c>
      <c r="D274" s="4"/>
    </row>
    <row r="275" spans="1:4">
      <c r="A275" s="2" t="s">
        <v>2150</v>
      </c>
      <c r="B275" s="4">
        <v>0</v>
      </c>
      <c r="C275" s="4">
        <v>-172</v>
      </c>
      <c r="D275" s="4"/>
    </row>
    <row r="276" spans="1:4">
      <c r="A276" s="2" t="s">
        <v>1238</v>
      </c>
      <c r="B276" s="4">
        <v>-29</v>
      </c>
      <c r="C276" s="4">
        <v>14</v>
      </c>
      <c r="D276" s="4"/>
    </row>
    <row r="277" spans="1:4">
      <c r="A277" s="2" t="s">
        <v>2151</v>
      </c>
      <c r="B277" s="4">
        <v>846</v>
      </c>
      <c r="C277" s="4">
        <v>584</v>
      </c>
      <c r="D277" s="4"/>
    </row>
    <row r="278" spans="1:4" ht="30">
      <c r="A278" s="2" t="s">
        <v>2163</v>
      </c>
      <c r="B278" s="4"/>
      <c r="C278" s="4"/>
      <c r="D278" s="4"/>
    </row>
    <row r="279" spans="1:4" ht="45">
      <c r="A279" s="3" t="s">
        <v>2085</v>
      </c>
      <c r="B279" s="4"/>
      <c r="C279" s="4"/>
      <c r="D279" s="4"/>
    </row>
    <row r="280" spans="1:4">
      <c r="A280" s="2" t="s">
        <v>1895</v>
      </c>
      <c r="B280" s="4">
        <v>10</v>
      </c>
      <c r="C280" s="4">
        <v>6</v>
      </c>
      <c r="D280" s="4"/>
    </row>
    <row r="281" spans="1:4" ht="30">
      <c r="A281" s="2" t="s">
        <v>2164</v>
      </c>
      <c r="B281" s="4"/>
      <c r="C281" s="4"/>
      <c r="D281" s="4"/>
    </row>
    <row r="282" spans="1:4" ht="45">
      <c r="A282" s="3" t="s">
        <v>2085</v>
      </c>
      <c r="B282" s="4"/>
      <c r="C282" s="4"/>
      <c r="D282" s="4"/>
    </row>
    <row r="283" spans="1:4">
      <c r="A283" s="2" t="s">
        <v>1895</v>
      </c>
      <c r="B283" s="4">
        <v>0</v>
      </c>
      <c r="C283" s="4">
        <v>0</v>
      </c>
      <c r="D283" s="4"/>
    </row>
    <row r="284" spans="1:4" ht="45">
      <c r="A284" s="2" t="s">
        <v>2165</v>
      </c>
      <c r="B284" s="4"/>
      <c r="C284" s="4"/>
      <c r="D284" s="4"/>
    </row>
    <row r="285" spans="1:4" ht="45">
      <c r="A285" s="3" t="s">
        <v>2085</v>
      </c>
      <c r="B285" s="4"/>
      <c r="C285" s="4"/>
      <c r="D285" s="4"/>
    </row>
    <row r="286" spans="1:4">
      <c r="A286" s="2" t="s">
        <v>1895</v>
      </c>
      <c r="B286" s="4">
        <v>0</v>
      </c>
      <c r="C286" s="4">
        <v>0</v>
      </c>
      <c r="D286" s="4"/>
    </row>
    <row r="287" spans="1:4" ht="45">
      <c r="A287" s="2" t="s">
        <v>2166</v>
      </c>
      <c r="B287" s="4"/>
      <c r="C287" s="4"/>
      <c r="D287" s="4"/>
    </row>
    <row r="288" spans="1:4" ht="45">
      <c r="A288" s="3" t="s">
        <v>2085</v>
      </c>
      <c r="B288" s="4"/>
      <c r="C288" s="4"/>
      <c r="D288" s="4"/>
    </row>
    <row r="289" spans="1:4">
      <c r="A289" s="2" t="s">
        <v>1895</v>
      </c>
      <c r="B289" s="4">
        <v>0</v>
      </c>
      <c r="C289" s="4">
        <v>0</v>
      </c>
      <c r="D289" s="4"/>
    </row>
    <row r="290" spans="1:4" ht="30">
      <c r="A290" s="2" t="s">
        <v>2167</v>
      </c>
      <c r="B290" s="4"/>
      <c r="C290" s="4"/>
      <c r="D290" s="4"/>
    </row>
    <row r="291" spans="1:4" ht="45">
      <c r="A291" s="3" t="s">
        <v>2085</v>
      </c>
      <c r="B291" s="4"/>
      <c r="C291" s="4"/>
      <c r="D291" s="4"/>
    </row>
    <row r="292" spans="1:4">
      <c r="A292" s="2" t="s">
        <v>1895</v>
      </c>
      <c r="B292" s="4">
        <v>0</v>
      </c>
      <c r="C292" s="4">
        <v>0</v>
      </c>
      <c r="D292" s="4"/>
    </row>
    <row r="293" spans="1:4" ht="45">
      <c r="A293" s="2" t="s">
        <v>2168</v>
      </c>
      <c r="B293" s="4"/>
      <c r="C293" s="4"/>
      <c r="D293" s="4"/>
    </row>
    <row r="294" spans="1:4" ht="45">
      <c r="A294" s="3" t="s">
        <v>2085</v>
      </c>
      <c r="B294" s="4"/>
      <c r="C294" s="4"/>
      <c r="D294" s="4"/>
    </row>
    <row r="295" spans="1:4">
      <c r="A295" s="2" t="s">
        <v>1895</v>
      </c>
      <c r="B295" s="4">
        <v>0</v>
      </c>
      <c r="C295" s="4">
        <v>0</v>
      </c>
      <c r="D295" s="4"/>
    </row>
    <row r="296" spans="1:4" ht="45">
      <c r="A296" s="2" t="s">
        <v>2169</v>
      </c>
      <c r="B296" s="4"/>
      <c r="C296" s="4"/>
      <c r="D296" s="4"/>
    </row>
    <row r="297" spans="1:4" ht="45">
      <c r="A297" s="3" t="s">
        <v>2085</v>
      </c>
      <c r="B297" s="4"/>
      <c r="C297" s="4"/>
      <c r="D297" s="4"/>
    </row>
    <row r="298" spans="1:4">
      <c r="A298" s="2" t="s">
        <v>1895</v>
      </c>
      <c r="B298" s="4">
        <v>0</v>
      </c>
      <c r="C298" s="4">
        <v>0</v>
      </c>
      <c r="D298" s="4"/>
    </row>
    <row r="299" spans="1:4" ht="45">
      <c r="A299" s="2" t="s">
        <v>2170</v>
      </c>
      <c r="B299" s="4"/>
      <c r="C299" s="4"/>
      <c r="D299" s="4"/>
    </row>
    <row r="300" spans="1:4" ht="45">
      <c r="A300" s="3" t="s">
        <v>2085</v>
      </c>
      <c r="B300" s="4"/>
      <c r="C300" s="4"/>
      <c r="D300" s="4"/>
    </row>
    <row r="301" spans="1:4">
      <c r="A301" s="2" t="s">
        <v>1895</v>
      </c>
      <c r="B301" s="4">
        <v>4</v>
      </c>
      <c r="C301" s="4">
        <v>2</v>
      </c>
      <c r="D301" s="4"/>
    </row>
    <row r="302" spans="1:4" ht="30">
      <c r="A302" s="2" t="s">
        <v>2171</v>
      </c>
      <c r="B302" s="4"/>
      <c r="C302" s="4"/>
      <c r="D302" s="4"/>
    </row>
    <row r="303" spans="1:4" ht="45">
      <c r="A303" s="3" t="s">
        <v>2085</v>
      </c>
      <c r="B303" s="4"/>
      <c r="C303" s="4"/>
      <c r="D303" s="4"/>
    </row>
    <row r="304" spans="1:4">
      <c r="A304" s="2" t="s">
        <v>1895</v>
      </c>
      <c r="B304" s="4">
        <v>3</v>
      </c>
      <c r="C304" s="4">
        <v>2</v>
      </c>
      <c r="D304" s="4"/>
    </row>
    <row r="305" spans="1:4" ht="30">
      <c r="A305" s="2" t="s">
        <v>2172</v>
      </c>
      <c r="B305" s="4"/>
      <c r="C305" s="4"/>
      <c r="D305" s="4"/>
    </row>
    <row r="306" spans="1:4" ht="45">
      <c r="A306" s="3" t="s">
        <v>2085</v>
      </c>
      <c r="B306" s="4"/>
      <c r="C306" s="4"/>
      <c r="D306" s="4"/>
    </row>
    <row r="307" spans="1:4">
      <c r="A307" s="2" t="s">
        <v>1895</v>
      </c>
      <c r="B307" s="7">
        <v>3</v>
      </c>
      <c r="C307" s="7">
        <v>2</v>
      </c>
      <c r="D307" s="4"/>
    </row>
  </sheetData>
  <mergeCells count="1">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2173</v>
      </c>
      <c r="B1" s="8" t="s">
        <v>2</v>
      </c>
      <c r="C1" s="8" t="s">
        <v>28</v>
      </c>
    </row>
    <row r="2" spans="1:3">
      <c r="A2" s="1" t="s">
        <v>53</v>
      </c>
      <c r="B2" s="8"/>
      <c r="C2" s="8"/>
    </row>
    <row r="3" spans="1:3" ht="45">
      <c r="A3" s="3" t="s">
        <v>2085</v>
      </c>
      <c r="B3" s="4"/>
      <c r="C3" s="4"/>
    </row>
    <row r="4" spans="1:3">
      <c r="A4" s="2" t="s">
        <v>1737</v>
      </c>
      <c r="B4" s="7">
        <v>22615</v>
      </c>
      <c r="C4" s="7">
        <v>20178</v>
      </c>
    </row>
    <row r="5" spans="1:3">
      <c r="A5" s="2" t="s">
        <v>1779</v>
      </c>
      <c r="B5" s="4"/>
      <c r="C5" s="4"/>
    </row>
    <row r="6" spans="1:3" ht="45">
      <c r="A6" s="3" t="s">
        <v>2085</v>
      </c>
      <c r="B6" s="4"/>
      <c r="C6" s="4"/>
    </row>
    <row r="7" spans="1:3">
      <c r="A7" s="2" t="s">
        <v>1780</v>
      </c>
      <c r="B7" s="7">
        <v>23411</v>
      </c>
      <c r="C7" s="7">
        <v>20352</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showGridLines="0" workbookViewId="0"/>
  </sheetViews>
  <sheetFormatPr defaultRowHeight="15"/>
  <cols>
    <col min="1" max="1" width="36.5703125" bestFit="1" customWidth="1"/>
    <col min="2" max="5" width="12.28515625" bestFit="1" customWidth="1"/>
    <col min="6" max="6" width="12.5703125" bestFit="1" customWidth="1"/>
  </cols>
  <sheetData>
    <row r="1" spans="1:6" ht="15" customHeight="1">
      <c r="A1" s="1" t="s">
        <v>2174</v>
      </c>
      <c r="B1" s="8" t="s">
        <v>1</v>
      </c>
      <c r="C1" s="8"/>
      <c r="D1" s="8"/>
      <c r="E1" s="8" t="s">
        <v>1511</v>
      </c>
      <c r="F1" s="8"/>
    </row>
    <row r="2" spans="1:6">
      <c r="A2" s="1" t="s">
        <v>53</v>
      </c>
      <c r="B2" s="1" t="s">
        <v>2</v>
      </c>
      <c r="C2" s="1" t="s">
        <v>28</v>
      </c>
      <c r="D2" s="1" t="s">
        <v>29</v>
      </c>
      <c r="E2" s="1" t="s">
        <v>2</v>
      </c>
      <c r="F2" s="1" t="s">
        <v>1512</v>
      </c>
    </row>
    <row r="3" spans="1:6">
      <c r="A3" s="3" t="s">
        <v>1250</v>
      </c>
      <c r="B3" s="4"/>
      <c r="C3" s="4"/>
      <c r="D3" s="4"/>
      <c r="E3" s="4"/>
      <c r="F3" s="4"/>
    </row>
    <row r="4" spans="1:6">
      <c r="A4" s="2" t="s">
        <v>34</v>
      </c>
      <c r="B4" s="7">
        <v>1183</v>
      </c>
      <c r="C4" s="7">
        <v>895</v>
      </c>
      <c r="D4" s="7">
        <v>447</v>
      </c>
      <c r="E4" s="4"/>
      <c r="F4" s="4"/>
    </row>
    <row r="5" spans="1:6">
      <c r="A5" s="2" t="s">
        <v>2175</v>
      </c>
      <c r="B5" s="4">
        <v>352</v>
      </c>
      <c r="C5" s="4"/>
      <c r="D5" s="4"/>
      <c r="E5" s="4"/>
      <c r="F5" s="4"/>
    </row>
    <row r="6" spans="1:6" ht="30">
      <c r="A6" s="2" t="s">
        <v>2176</v>
      </c>
      <c r="B6" s="4"/>
      <c r="C6" s="4">
        <v>195</v>
      </c>
      <c r="D6" s="4"/>
      <c r="E6" s="4"/>
      <c r="F6" s="4"/>
    </row>
    <row r="7" spans="1:6" ht="30">
      <c r="A7" s="2" t="s">
        <v>2177</v>
      </c>
      <c r="B7" s="4">
        <v>36</v>
      </c>
      <c r="C7" s="4"/>
      <c r="D7" s="4"/>
      <c r="E7" s="4"/>
      <c r="F7" s="4"/>
    </row>
    <row r="8" spans="1:6">
      <c r="A8" s="2" t="s">
        <v>2178</v>
      </c>
      <c r="B8" s="4"/>
      <c r="C8" s="4">
        <v>113</v>
      </c>
      <c r="D8" s="4"/>
      <c r="E8" s="4"/>
      <c r="F8" s="4"/>
    </row>
    <row r="9" spans="1:6">
      <c r="A9" s="2" t="s">
        <v>2179</v>
      </c>
      <c r="B9" s="4"/>
      <c r="C9" s="4">
        <v>82</v>
      </c>
      <c r="D9" s="4"/>
      <c r="E9" s="4"/>
      <c r="F9" s="4"/>
    </row>
    <row r="10" spans="1:6">
      <c r="A10" s="3" t="s">
        <v>2180</v>
      </c>
      <c r="B10" s="4"/>
      <c r="C10" s="4"/>
      <c r="D10" s="4"/>
      <c r="E10" s="4"/>
      <c r="F10" s="4"/>
    </row>
    <row r="11" spans="1:6" ht="45">
      <c r="A11" s="2" t="s">
        <v>2008</v>
      </c>
      <c r="B11" s="4">
        <v>18</v>
      </c>
      <c r="C11" s="4">
        <v>159</v>
      </c>
      <c r="D11" s="4">
        <v>-8</v>
      </c>
      <c r="E11" s="4"/>
      <c r="F11" s="4"/>
    </row>
    <row r="12" spans="1:6">
      <c r="A12" s="3" t="s">
        <v>2181</v>
      </c>
      <c r="B12" s="4"/>
      <c r="C12" s="4"/>
      <c r="D12" s="4"/>
      <c r="E12" s="4"/>
      <c r="F12" s="4"/>
    </row>
    <row r="13" spans="1:6">
      <c r="A13" s="2" t="s">
        <v>1569</v>
      </c>
      <c r="B13" s="4">
        <v>494</v>
      </c>
      <c r="C13" s="4"/>
      <c r="D13" s="4"/>
      <c r="E13" s="4"/>
      <c r="F13" s="4"/>
    </row>
    <row r="14" spans="1:6" ht="30">
      <c r="A14" s="2" t="s">
        <v>2182</v>
      </c>
      <c r="B14" s="4"/>
      <c r="C14" s="4">
        <v>139</v>
      </c>
      <c r="D14" s="4"/>
      <c r="E14" s="4"/>
      <c r="F14" s="4"/>
    </row>
    <row r="15" spans="1:6" ht="30">
      <c r="A15" s="2" t="s">
        <v>2183</v>
      </c>
      <c r="B15" s="4"/>
      <c r="C15" s="4"/>
      <c r="D15" s="4">
        <v>16</v>
      </c>
      <c r="E15" s="4"/>
      <c r="F15" s="4"/>
    </row>
    <row r="16" spans="1:6" ht="30">
      <c r="A16" s="2" t="s">
        <v>1513</v>
      </c>
      <c r="B16" s="4">
        <v>372</v>
      </c>
      <c r="C16" s="4"/>
      <c r="D16" s="4"/>
      <c r="E16" s="4"/>
      <c r="F16" s="4"/>
    </row>
    <row r="17" spans="1:6">
      <c r="A17" s="2" t="s">
        <v>309</v>
      </c>
      <c r="B17" s="4"/>
      <c r="C17" s="4"/>
      <c r="D17" s="4"/>
      <c r="E17" s="4"/>
      <c r="F17" s="4"/>
    </row>
    <row r="18" spans="1:6">
      <c r="A18" s="3" t="s">
        <v>2181</v>
      </c>
      <c r="B18" s="4"/>
      <c r="C18" s="4"/>
      <c r="D18" s="4"/>
      <c r="E18" s="4"/>
      <c r="F18" s="4"/>
    </row>
    <row r="19" spans="1:6" ht="30">
      <c r="A19" s="2" t="s">
        <v>1535</v>
      </c>
      <c r="B19" s="4">
        <v>-32</v>
      </c>
      <c r="C19" s="4"/>
      <c r="D19" s="4"/>
      <c r="E19" s="4"/>
      <c r="F19" s="4"/>
    </row>
    <row r="20" spans="1:6" ht="30">
      <c r="A20" s="2" t="s">
        <v>2184</v>
      </c>
      <c r="B20" s="4"/>
      <c r="C20" s="4">
        <v>615</v>
      </c>
      <c r="D20" s="4"/>
      <c r="E20" s="4"/>
      <c r="F20" s="4"/>
    </row>
    <row r="21" spans="1:6" ht="30">
      <c r="A21" s="2" t="s">
        <v>2082</v>
      </c>
      <c r="B21" s="261">
        <v>0.24</v>
      </c>
      <c r="C21" s="4"/>
      <c r="D21" s="4"/>
      <c r="E21" s="261">
        <v>0.1</v>
      </c>
      <c r="F21" s="4"/>
    </row>
    <row r="22" spans="1:6">
      <c r="A22" s="2" t="s">
        <v>2185</v>
      </c>
      <c r="B22" s="4"/>
      <c r="C22" s="4"/>
      <c r="D22" s="4"/>
      <c r="E22" s="4"/>
      <c r="F22" s="4"/>
    </row>
    <row r="23" spans="1:6">
      <c r="A23" s="3" t="s">
        <v>2181</v>
      </c>
      <c r="B23" s="4"/>
      <c r="C23" s="4"/>
      <c r="D23" s="4"/>
      <c r="E23" s="4"/>
      <c r="F23" s="4"/>
    </row>
    <row r="24" spans="1:6" ht="30">
      <c r="A24" s="2" t="s">
        <v>2186</v>
      </c>
      <c r="B24" s="4"/>
      <c r="C24" s="4"/>
      <c r="D24" s="4">
        <v>185</v>
      </c>
      <c r="E24" s="4"/>
      <c r="F24" s="4"/>
    </row>
    <row r="25" spans="1:6">
      <c r="A25" s="2" t="s">
        <v>1568</v>
      </c>
      <c r="B25" s="4"/>
      <c r="C25" s="4"/>
      <c r="D25" s="4"/>
      <c r="E25" s="4"/>
      <c r="F25" s="4"/>
    </row>
    <row r="26" spans="1:6">
      <c r="A26" s="3" t="s">
        <v>2181</v>
      </c>
      <c r="B26" s="4"/>
      <c r="C26" s="4"/>
      <c r="D26" s="4"/>
      <c r="E26" s="4"/>
      <c r="F26" s="4"/>
    </row>
    <row r="27" spans="1:6">
      <c r="A27" s="2" t="s">
        <v>1569</v>
      </c>
      <c r="B27" s="4"/>
      <c r="C27" s="4"/>
      <c r="D27" s="4">
        <v>108</v>
      </c>
      <c r="E27" s="4"/>
      <c r="F27" s="4"/>
    </row>
    <row r="28" spans="1:6">
      <c r="A28" s="2" t="s">
        <v>545</v>
      </c>
      <c r="B28" s="4"/>
      <c r="C28" s="4"/>
      <c r="D28" s="4"/>
      <c r="E28" s="4"/>
      <c r="F28" s="4"/>
    </row>
    <row r="29" spans="1:6">
      <c r="A29" s="3" t="s">
        <v>1250</v>
      </c>
      <c r="B29" s="4"/>
      <c r="C29" s="4"/>
      <c r="D29" s="4"/>
      <c r="E29" s="4"/>
      <c r="F29" s="4"/>
    </row>
    <row r="30" spans="1:6" ht="30">
      <c r="A30" s="2" t="s">
        <v>2187</v>
      </c>
      <c r="B30" s="4">
        <v>36</v>
      </c>
      <c r="C30" s="4">
        <v>26</v>
      </c>
      <c r="D30" s="4">
        <v>3</v>
      </c>
      <c r="E30" s="4"/>
      <c r="F30" s="4"/>
    </row>
    <row r="31" spans="1:6" ht="30">
      <c r="A31" s="2" t="s">
        <v>2188</v>
      </c>
      <c r="B31" s="4"/>
      <c r="C31" s="4">
        <v>22</v>
      </c>
      <c r="D31" s="4"/>
      <c r="E31" s="4"/>
      <c r="F31" s="4"/>
    </row>
    <row r="32" spans="1:6">
      <c r="A32" s="2" t="s">
        <v>2179</v>
      </c>
      <c r="B32" s="4"/>
      <c r="C32" s="4">
        <v>0</v>
      </c>
      <c r="D32" s="4"/>
      <c r="E32" s="4"/>
      <c r="F32" s="4"/>
    </row>
    <row r="33" spans="1:6">
      <c r="A33" s="2" t="s">
        <v>1722</v>
      </c>
      <c r="B33" s="4"/>
      <c r="C33" s="4"/>
      <c r="D33" s="4"/>
      <c r="E33" s="4"/>
      <c r="F33" s="4"/>
    </row>
    <row r="34" spans="1:6">
      <c r="A34" s="3" t="s">
        <v>1250</v>
      </c>
      <c r="B34" s="4"/>
      <c r="C34" s="4"/>
      <c r="D34" s="4"/>
      <c r="E34" s="4"/>
      <c r="F34" s="4"/>
    </row>
    <row r="35" spans="1:6" ht="30">
      <c r="A35" s="2" t="s">
        <v>2187</v>
      </c>
      <c r="B35" s="4">
        <v>281</v>
      </c>
      <c r="C35" s="4">
        <v>282</v>
      </c>
      <c r="D35" s="4">
        <v>227</v>
      </c>
      <c r="E35" s="4"/>
      <c r="F35" s="4"/>
    </row>
    <row r="36" spans="1:6">
      <c r="A36" s="2" t="s">
        <v>2179</v>
      </c>
      <c r="B36" s="4"/>
      <c r="C36" s="4">
        <v>0</v>
      </c>
      <c r="D36" s="4"/>
      <c r="E36" s="4"/>
      <c r="F36" s="4"/>
    </row>
    <row r="37" spans="1:6">
      <c r="A37" s="3" t="s">
        <v>2181</v>
      </c>
      <c r="B37" s="4"/>
      <c r="C37" s="4"/>
      <c r="D37" s="4"/>
      <c r="E37" s="4"/>
      <c r="F37" s="4"/>
    </row>
    <row r="38" spans="1:6" ht="30">
      <c r="A38" s="2" t="s">
        <v>2189</v>
      </c>
      <c r="B38" s="4">
        <v>-799</v>
      </c>
      <c r="C38" s="4"/>
      <c r="D38" s="4"/>
      <c r="E38" s="4"/>
      <c r="F38" s="4"/>
    </row>
    <row r="39" spans="1:6">
      <c r="A39" s="2" t="s">
        <v>1316</v>
      </c>
      <c r="B39" s="4"/>
      <c r="C39" s="4"/>
      <c r="D39" s="4"/>
      <c r="E39" s="4"/>
      <c r="F39" s="4"/>
    </row>
    <row r="40" spans="1:6">
      <c r="A40" s="3" t="s">
        <v>1250</v>
      </c>
      <c r="B40" s="4"/>
      <c r="C40" s="4"/>
      <c r="D40" s="4"/>
      <c r="E40" s="4"/>
      <c r="F40" s="4"/>
    </row>
    <row r="41" spans="1:6" ht="30">
      <c r="A41" s="2" t="s">
        <v>2176</v>
      </c>
      <c r="B41" s="4"/>
      <c r="C41" s="4">
        <v>195</v>
      </c>
      <c r="D41" s="4"/>
      <c r="E41" s="4"/>
      <c r="F41" s="4"/>
    </row>
    <row r="42" spans="1:6" ht="30">
      <c r="A42" s="2" t="s">
        <v>2187</v>
      </c>
      <c r="B42" s="4">
        <v>124</v>
      </c>
      <c r="C42" s="4">
        <v>121</v>
      </c>
      <c r="D42" s="4">
        <v>38</v>
      </c>
      <c r="E42" s="4"/>
      <c r="F42" s="4"/>
    </row>
    <row r="43" spans="1:6">
      <c r="A43" s="3" t="s">
        <v>2181</v>
      </c>
      <c r="B43" s="4"/>
      <c r="C43" s="4"/>
      <c r="D43" s="4"/>
      <c r="E43" s="4"/>
      <c r="F43" s="4"/>
    </row>
    <row r="44" spans="1:6" ht="30">
      <c r="A44" s="2" t="s">
        <v>2182</v>
      </c>
      <c r="B44" s="4"/>
      <c r="C44" s="4">
        <v>139</v>
      </c>
      <c r="D44" s="4">
        <v>92</v>
      </c>
      <c r="E44" s="4"/>
      <c r="F44" s="4"/>
    </row>
    <row r="45" spans="1:6">
      <c r="A45" s="2" t="s">
        <v>2190</v>
      </c>
      <c r="B45" s="4"/>
      <c r="C45" s="4"/>
      <c r="D45" s="4">
        <v>82</v>
      </c>
      <c r="E45" s="4"/>
      <c r="F45" s="4"/>
    </row>
    <row r="46" spans="1:6" ht="30">
      <c r="A46" s="2" t="s">
        <v>1535</v>
      </c>
      <c r="B46" s="4">
        <v>-32</v>
      </c>
      <c r="C46" s="4"/>
      <c r="D46" s="4"/>
      <c r="E46" s="4"/>
      <c r="F46" s="4"/>
    </row>
    <row r="47" spans="1:6" ht="30">
      <c r="A47" s="2" t="s">
        <v>2184</v>
      </c>
      <c r="B47" s="4"/>
      <c r="C47" s="4">
        <v>615</v>
      </c>
      <c r="D47" s="4"/>
      <c r="E47" s="4"/>
      <c r="F47" s="4"/>
    </row>
    <row r="48" spans="1:6">
      <c r="A48" s="2" t="s">
        <v>2191</v>
      </c>
      <c r="B48" s="4"/>
      <c r="C48" s="4"/>
      <c r="D48" s="4"/>
      <c r="E48" s="4"/>
      <c r="F48" s="4"/>
    </row>
    <row r="49" spans="1:6">
      <c r="A49" s="3" t="s">
        <v>2181</v>
      </c>
      <c r="B49" s="4"/>
      <c r="C49" s="4"/>
      <c r="D49" s="4"/>
      <c r="E49" s="4"/>
      <c r="F49" s="4"/>
    </row>
    <row r="50" spans="1:6" ht="30">
      <c r="A50" s="2" t="s">
        <v>2186</v>
      </c>
      <c r="B50" s="4"/>
      <c r="C50" s="4"/>
      <c r="D50" s="4">
        <v>185</v>
      </c>
      <c r="E50" s="4"/>
      <c r="F50" s="4"/>
    </row>
    <row r="51" spans="1:6" ht="30">
      <c r="A51" s="2" t="s">
        <v>2192</v>
      </c>
      <c r="B51" s="4"/>
      <c r="C51" s="4"/>
      <c r="D51" s="4"/>
      <c r="E51" s="4"/>
      <c r="F51" s="4"/>
    </row>
    <row r="52" spans="1:6">
      <c r="A52" s="3" t="s">
        <v>2181</v>
      </c>
      <c r="B52" s="4"/>
      <c r="C52" s="4"/>
      <c r="D52" s="4"/>
      <c r="E52" s="4"/>
      <c r="F52" s="4"/>
    </row>
    <row r="53" spans="1:6" ht="30">
      <c r="A53" s="2" t="s">
        <v>2186</v>
      </c>
      <c r="B53" s="4"/>
      <c r="C53" s="4"/>
      <c r="D53" s="4">
        <v>-108</v>
      </c>
      <c r="E53" s="4"/>
      <c r="F53" s="4"/>
    </row>
    <row r="54" spans="1:6">
      <c r="A54" s="2" t="s">
        <v>1514</v>
      </c>
      <c r="B54" s="4"/>
      <c r="C54" s="4"/>
      <c r="D54" s="4"/>
      <c r="E54" s="4"/>
      <c r="F54" s="4"/>
    </row>
    <row r="55" spans="1:6">
      <c r="A55" s="3" t="s">
        <v>1250</v>
      </c>
      <c r="B55" s="4"/>
      <c r="C55" s="4"/>
      <c r="D55" s="4"/>
      <c r="E55" s="4"/>
      <c r="F55" s="4"/>
    </row>
    <row r="56" spans="1:6" ht="30">
      <c r="A56" s="2" t="s">
        <v>2176</v>
      </c>
      <c r="B56" s="4">
        <v>314</v>
      </c>
      <c r="C56" s="4"/>
      <c r="D56" s="4"/>
      <c r="E56" s="4"/>
      <c r="F56" s="4"/>
    </row>
    <row r="57" spans="1:6">
      <c r="A57" s="3" t="s">
        <v>2181</v>
      </c>
      <c r="B57" s="4"/>
      <c r="C57" s="4"/>
      <c r="D57" s="4"/>
      <c r="E57" s="4"/>
      <c r="F57" s="4"/>
    </row>
    <row r="58" spans="1:6" ht="30">
      <c r="A58" s="2" t="s">
        <v>1513</v>
      </c>
      <c r="B58" s="4">
        <v>372</v>
      </c>
      <c r="C58" s="4">
        <v>140</v>
      </c>
      <c r="D58" s="4"/>
      <c r="E58" s="4"/>
      <c r="F58" s="4"/>
    </row>
    <row r="59" spans="1:6">
      <c r="A59" s="2" t="s">
        <v>2193</v>
      </c>
      <c r="B59" s="4"/>
      <c r="C59" s="4"/>
      <c r="D59" s="4"/>
      <c r="E59" s="4"/>
      <c r="F59" s="4"/>
    </row>
    <row r="60" spans="1:6">
      <c r="A60" s="3" t="s">
        <v>2181</v>
      </c>
      <c r="B60" s="4"/>
      <c r="C60" s="4"/>
      <c r="D60" s="4"/>
      <c r="E60" s="4"/>
      <c r="F60" s="4"/>
    </row>
    <row r="61" spans="1:6" ht="30">
      <c r="A61" s="2" t="s">
        <v>1513</v>
      </c>
      <c r="B61" s="4"/>
      <c r="C61" s="4">
        <v>140</v>
      </c>
      <c r="D61" s="4"/>
      <c r="E61" s="4">
        <v>146</v>
      </c>
      <c r="F61" s="4">
        <v>226</v>
      </c>
    </row>
    <row r="62" spans="1:6">
      <c r="A62" s="2" t="s">
        <v>2194</v>
      </c>
      <c r="B62" s="4"/>
      <c r="C62" s="4"/>
      <c r="D62" s="4"/>
      <c r="E62" s="4"/>
      <c r="F62" s="4"/>
    </row>
    <row r="63" spans="1:6">
      <c r="A63" s="3" t="s">
        <v>2181</v>
      </c>
      <c r="B63" s="4"/>
      <c r="C63" s="4"/>
      <c r="D63" s="4"/>
      <c r="E63" s="4"/>
      <c r="F63" s="4"/>
    </row>
    <row r="64" spans="1:6" ht="30">
      <c r="A64" s="2" t="s">
        <v>2186</v>
      </c>
      <c r="B64" s="4"/>
      <c r="C64" s="4">
        <v>-114</v>
      </c>
      <c r="D64" s="4"/>
      <c r="E64" s="4"/>
      <c r="F64" s="4"/>
    </row>
    <row r="65" spans="1:6">
      <c r="A65" s="2" t="s">
        <v>1687</v>
      </c>
      <c r="B65" s="4"/>
      <c r="C65" s="4"/>
      <c r="D65" s="4"/>
      <c r="E65" s="4"/>
      <c r="F65" s="4"/>
    </row>
    <row r="66" spans="1:6">
      <c r="A66" s="3" t="s">
        <v>2181</v>
      </c>
      <c r="B66" s="4"/>
      <c r="C66" s="4"/>
      <c r="D66" s="4"/>
      <c r="E66" s="4"/>
      <c r="F66" s="4"/>
    </row>
    <row r="67" spans="1:6" ht="30">
      <c r="A67" s="2" t="s">
        <v>2182</v>
      </c>
      <c r="B67" s="4"/>
      <c r="C67" s="4"/>
      <c r="D67" s="4">
        <v>92</v>
      </c>
      <c r="E67" s="4"/>
      <c r="F67" s="4"/>
    </row>
    <row r="68" spans="1:6">
      <c r="A68" s="2" t="s">
        <v>2195</v>
      </c>
      <c r="B68" s="4"/>
      <c r="C68" s="4"/>
      <c r="D68" s="4"/>
      <c r="E68" s="4"/>
      <c r="F68" s="4"/>
    </row>
    <row r="69" spans="1:6">
      <c r="A69" s="3" t="s">
        <v>2181</v>
      </c>
      <c r="B69" s="4"/>
      <c r="C69" s="4"/>
      <c r="D69" s="4"/>
      <c r="E69" s="4"/>
      <c r="F69" s="4"/>
    </row>
    <row r="70" spans="1:6">
      <c r="A70" s="2" t="s">
        <v>2190</v>
      </c>
      <c r="B70" s="4"/>
      <c r="C70" s="4"/>
      <c r="D70" s="4">
        <v>82</v>
      </c>
      <c r="E70" s="4"/>
      <c r="F70" s="4"/>
    </row>
    <row r="71" spans="1:6" ht="30">
      <c r="A71" s="2" t="s">
        <v>2025</v>
      </c>
      <c r="B71" s="4"/>
      <c r="C71" s="4"/>
      <c r="D71" s="4"/>
      <c r="E71" s="4"/>
      <c r="F71" s="4"/>
    </row>
    <row r="72" spans="1:6">
      <c r="A72" s="3" t="s">
        <v>1250</v>
      </c>
      <c r="B72" s="4"/>
      <c r="C72" s="4"/>
      <c r="D72" s="4"/>
      <c r="E72" s="4"/>
      <c r="F72" s="4"/>
    </row>
    <row r="73" spans="1:6" ht="30">
      <c r="A73" s="2" t="s">
        <v>2187</v>
      </c>
      <c r="B73" s="4">
        <v>601</v>
      </c>
      <c r="C73" s="4">
        <v>494</v>
      </c>
      <c r="D73" s="4">
        <v>270</v>
      </c>
      <c r="E73" s="4"/>
      <c r="F73" s="4"/>
    </row>
    <row r="74" spans="1:6" ht="30">
      <c r="A74" s="2" t="s">
        <v>1552</v>
      </c>
      <c r="B74" s="4"/>
      <c r="C74" s="4"/>
      <c r="D74" s="4"/>
      <c r="E74" s="4"/>
      <c r="F74" s="4"/>
    </row>
    <row r="75" spans="1:6">
      <c r="A75" s="3" t="s">
        <v>1250</v>
      </c>
      <c r="B75" s="4"/>
      <c r="C75" s="4"/>
      <c r="D75" s="4"/>
      <c r="E75" s="4"/>
      <c r="F75" s="4"/>
    </row>
    <row r="76" spans="1:6" ht="30">
      <c r="A76" s="2" t="s">
        <v>2187</v>
      </c>
      <c r="B76" s="4">
        <v>208</v>
      </c>
      <c r="C76" s="4">
        <v>187</v>
      </c>
      <c r="D76" s="4">
        <v>148</v>
      </c>
      <c r="E76" s="4"/>
      <c r="F76" s="4"/>
    </row>
    <row r="77" spans="1:6" ht="45">
      <c r="A77" s="2" t="s">
        <v>2196</v>
      </c>
      <c r="B77" s="4"/>
      <c r="C77" s="4"/>
      <c r="D77" s="4"/>
      <c r="E77" s="4"/>
      <c r="F77" s="4"/>
    </row>
    <row r="78" spans="1:6">
      <c r="A78" s="3" t="s">
        <v>1250</v>
      </c>
      <c r="B78" s="4"/>
      <c r="C78" s="4"/>
      <c r="D78" s="4"/>
      <c r="E78" s="4"/>
      <c r="F78" s="4"/>
    </row>
    <row r="79" spans="1:6" ht="30">
      <c r="A79" s="2" t="s">
        <v>2187</v>
      </c>
      <c r="B79" s="4"/>
      <c r="C79" s="4">
        <v>188</v>
      </c>
      <c r="D79" s="4">
        <v>163</v>
      </c>
      <c r="E79" s="4"/>
      <c r="F79" s="4"/>
    </row>
    <row r="80" spans="1:6">
      <c r="A80" s="2" t="s">
        <v>2197</v>
      </c>
      <c r="B80" s="4"/>
      <c r="C80" s="4"/>
      <c r="D80" s="4"/>
      <c r="E80" s="4"/>
      <c r="F80" s="4"/>
    </row>
    <row r="81" spans="1:6">
      <c r="A81" s="3" t="s">
        <v>1250</v>
      </c>
      <c r="B81" s="4"/>
      <c r="C81" s="4"/>
      <c r="D81" s="4"/>
      <c r="E81" s="4"/>
      <c r="F81" s="4"/>
    </row>
    <row r="82" spans="1:6">
      <c r="A82" s="2" t="s">
        <v>2198</v>
      </c>
      <c r="B82" s="4"/>
      <c r="C82" s="4"/>
      <c r="D82" s="4">
        <v>10</v>
      </c>
      <c r="E82" s="4"/>
      <c r="F82" s="4"/>
    </row>
    <row r="83" spans="1:6" ht="30">
      <c r="A83" s="2" t="s">
        <v>2199</v>
      </c>
      <c r="B83" s="4"/>
      <c r="C83" s="4"/>
      <c r="D83" s="4"/>
      <c r="E83" s="4"/>
      <c r="F83" s="4"/>
    </row>
    <row r="84" spans="1:6">
      <c r="A84" s="3" t="s">
        <v>1250</v>
      </c>
      <c r="B84" s="4"/>
      <c r="C84" s="4"/>
      <c r="D84" s="4"/>
      <c r="E84" s="4"/>
      <c r="F84" s="4"/>
    </row>
    <row r="85" spans="1:6">
      <c r="A85" s="2" t="s">
        <v>2198</v>
      </c>
      <c r="B85" s="4"/>
      <c r="C85" s="4"/>
      <c r="D85" s="4">
        <v>6</v>
      </c>
      <c r="E85" s="4"/>
      <c r="F85" s="4"/>
    </row>
    <row r="86" spans="1:6" ht="30">
      <c r="A86" s="2" t="s">
        <v>2200</v>
      </c>
      <c r="B86" s="4"/>
      <c r="C86" s="4"/>
      <c r="D86" s="4"/>
      <c r="E86" s="4"/>
      <c r="F86" s="4"/>
    </row>
    <row r="87" spans="1:6">
      <c r="A87" s="3" t="s">
        <v>1250</v>
      </c>
      <c r="B87" s="4"/>
      <c r="C87" s="4"/>
      <c r="D87" s="4"/>
      <c r="E87" s="4"/>
      <c r="F87" s="4"/>
    </row>
    <row r="88" spans="1:6">
      <c r="A88" s="2" t="s">
        <v>34</v>
      </c>
      <c r="B88" s="4"/>
      <c r="C88" s="4"/>
      <c r="D88" s="4">
        <v>20</v>
      </c>
      <c r="E88" s="4"/>
      <c r="F88" s="4"/>
    </row>
    <row r="89" spans="1:6" ht="30">
      <c r="A89" s="2" t="s">
        <v>2201</v>
      </c>
      <c r="B89" s="4"/>
      <c r="C89" s="4"/>
      <c r="D89" s="4"/>
      <c r="E89" s="4"/>
      <c r="F89" s="4"/>
    </row>
    <row r="90" spans="1:6">
      <c r="A90" s="3" t="s">
        <v>1250</v>
      </c>
      <c r="B90" s="4"/>
      <c r="C90" s="4"/>
      <c r="D90" s="4"/>
      <c r="E90" s="4"/>
      <c r="F90" s="4"/>
    </row>
    <row r="91" spans="1:6">
      <c r="A91" s="2" t="s">
        <v>34</v>
      </c>
      <c r="B91" s="4"/>
      <c r="C91" s="4"/>
      <c r="D91" s="4">
        <v>20</v>
      </c>
      <c r="E91" s="4"/>
      <c r="F91" s="4"/>
    </row>
    <row r="92" spans="1:6">
      <c r="A92" s="2" t="s">
        <v>2202</v>
      </c>
      <c r="B92" s="4"/>
      <c r="C92" s="4"/>
      <c r="D92" s="4"/>
      <c r="E92" s="4"/>
      <c r="F92" s="4"/>
    </row>
    <row r="93" spans="1:6">
      <c r="A93" s="3" t="s">
        <v>1250</v>
      </c>
      <c r="B93" s="4"/>
      <c r="C93" s="4"/>
      <c r="D93" s="4"/>
      <c r="E93" s="4"/>
      <c r="F93" s="4"/>
    </row>
    <row r="94" spans="1:6">
      <c r="A94" s="2" t="s">
        <v>2175</v>
      </c>
      <c r="B94" s="4"/>
      <c r="C94" s="4"/>
      <c r="D94" s="4">
        <v>8</v>
      </c>
      <c r="E94" s="4"/>
      <c r="F94" s="4"/>
    </row>
    <row r="95" spans="1:6">
      <c r="A95" s="2" t="s">
        <v>2203</v>
      </c>
      <c r="B95" s="4"/>
      <c r="C95" s="4"/>
      <c r="D95" s="4"/>
      <c r="E95" s="4"/>
      <c r="F95" s="4"/>
    </row>
    <row r="96" spans="1:6">
      <c r="A96" s="3" t="s">
        <v>2180</v>
      </c>
      <c r="B96" s="4"/>
      <c r="C96" s="4"/>
      <c r="D96" s="4"/>
      <c r="E96" s="4"/>
      <c r="F96" s="4"/>
    </row>
    <row r="97" spans="1:6" ht="45">
      <c r="A97" s="2" t="s">
        <v>2008</v>
      </c>
      <c r="B97" s="4"/>
      <c r="C97" s="4"/>
      <c r="D97" s="4">
        <v>11</v>
      </c>
      <c r="E97" s="4"/>
      <c r="F97" s="4"/>
    </row>
    <row r="98" spans="1:6" ht="30">
      <c r="A98" s="2" t="s">
        <v>2204</v>
      </c>
      <c r="B98" s="4"/>
      <c r="C98" s="4"/>
      <c r="D98" s="4"/>
      <c r="E98" s="4"/>
      <c r="F98" s="4"/>
    </row>
    <row r="99" spans="1:6">
      <c r="A99" s="3" t="s">
        <v>2180</v>
      </c>
      <c r="B99" s="4"/>
      <c r="C99" s="4"/>
      <c r="D99" s="4"/>
      <c r="E99" s="4"/>
      <c r="F99" s="4"/>
    </row>
    <row r="100" spans="1:6" ht="45">
      <c r="A100" s="2" t="s">
        <v>2008</v>
      </c>
      <c r="B100" s="4"/>
      <c r="C100" s="4"/>
      <c r="D100" s="7">
        <v>4</v>
      </c>
      <c r="E100" s="4"/>
      <c r="F100" s="4"/>
    </row>
  </sheetData>
  <mergeCells count="2">
    <mergeCell ref="B1:D1"/>
    <mergeCell ref="E1:F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5" width="12.28515625" bestFit="1" customWidth="1"/>
  </cols>
  <sheetData>
    <row r="1" spans="1:5" ht="15" customHeight="1">
      <c r="A1" s="1" t="s">
        <v>2205</v>
      </c>
      <c r="B1" s="8" t="s">
        <v>1</v>
      </c>
      <c r="C1" s="8"/>
      <c r="D1" s="8"/>
      <c r="E1" s="8"/>
    </row>
    <row r="2" spans="1:5">
      <c r="A2" s="1" t="s">
        <v>53</v>
      </c>
      <c r="B2" s="1" t="s">
        <v>2</v>
      </c>
      <c r="C2" s="1" t="s">
        <v>28</v>
      </c>
      <c r="D2" s="1" t="s">
        <v>29</v>
      </c>
      <c r="E2" s="1" t="s">
        <v>1525</v>
      </c>
    </row>
    <row r="3" spans="1:5" ht="30">
      <c r="A3" s="2" t="s">
        <v>1552</v>
      </c>
      <c r="B3" s="4"/>
      <c r="C3" s="4"/>
      <c r="D3" s="4"/>
      <c r="E3" s="4"/>
    </row>
    <row r="4" spans="1:5" ht="30">
      <c r="A4" s="3" t="s">
        <v>2206</v>
      </c>
      <c r="B4" s="4"/>
      <c r="C4" s="4"/>
      <c r="D4" s="4"/>
      <c r="E4" s="4"/>
    </row>
    <row r="5" spans="1:5" ht="30">
      <c r="A5" s="2" t="s">
        <v>2207</v>
      </c>
      <c r="B5" s="7">
        <v>835</v>
      </c>
      <c r="C5" s="4"/>
      <c r="D5" s="4"/>
      <c r="E5" s="4"/>
    </row>
    <row r="6" spans="1:5" ht="45">
      <c r="A6" s="2" t="s">
        <v>1553</v>
      </c>
      <c r="B6" s="4"/>
      <c r="C6" s="4"/>
      <c r="D6" s="4"/>
      <c r="E6" s="4">
        <v>18</v>
      </c>
    </row>
    <row r="7" spans="1:5">
      <c r="A7" s="3" t="s">
        <v>2208</v>
      </c>
      <c r="B7" s="4"/>
      <c r="C7" s="4"/>
      <c r="D7" s="4"/>
      <c r="E7" s="4"/>
    </row>
    <row r="8" spans="1:5">
      <c r="A8" s="2" t="s">
        <v>2209</v>
      </c>
      <c r="B8" s="4">
        <v>127</v>
      </c>
      <c r="C8" s="4"/>
      <c r="D8" s="4"/>
      <c r="E8" s="4"/>
    </row>
    <row r="9" spans="1:5">
      <c r="A9" s="2" t="s">
        <v>1283</v>
      </c>
      <c r="B9" s="4">
        <v>208</v>
      </c>
      <c r="C9" s="4">
        <v>187</v>
      </c>
      <c r="D9" s="4">
        <v>148</v>
      </c>
      <c r="E9" s="4"/>
    </row>
    <row r="10" spans="1:5">
      <c r="A10" s="2" t="s">
        <v>2209</v>
      </c>
      <c r="B10" s="4">
        <v>101</v>
      </c>
      <c r="C10" s="4">
        <v>127</v>
      </c>
      <c r="D10" s="4"/>
      <c r="E10" s="4"/>
    </row>
    <row r="11" spans="1:5" ht="30">
      <c r="A11" s="2" t="s">
        <v>2025</v>
      </c>
      <c r="B11" s="4"/>
      <c r="C11" s="4"/>
      <c r="D11" s="4"/>
      <c r="E11" s="4"/>
    </row>
    <row r="12" spans="1:5" ht="30">
      <c r="A12" s="3" t="s">
        <v>2206</v>
      </c>
      <c r="B12" s="4"/>
      <c r="C12" s="4"/>
      <c r="D12" s="4"/>
      <c r="E12" s="4"/>
    </row>
    <row r="13" spans="1:5" ht="30">
      <c r="A13" s="2" t="s">
        <v>2207</v>
      </c>
      <c r="B13" s="6">
        <v>1365</v>
      </c>
      <c r="C13" s="4"/>
      <c r="D13" s="4"/>
      <c r="E13" s="4"/>
    </row>
    <row r="14" spans="1:5">
      <c r="A14" s="3" t="s">
        <v>2208</v>
      </c>
      <c r="B14" s="4"/>
      <c r="C14" s="4"/>
      <c r="D14" s="4"/>
      <c r="E14" s="4"/>
    </row>
    <row r="15" spans="1:5">
      <c r="A15" s="2" t="s">
        <v>2209</v>
      </c>
      <c r="B15" s="4">
        <v>112</v>
      </c>
      <c r="C15" s="4">
        <v>26</v>
      </c>
      <c r="D15" s="4"/>
      <c r="E15" s="4"/>
    </row>
    <row r="16" spans="1:5">
      <c r="A16" s="2" t="s">
        <v>1283</v>
      </c>
      <c r="B16" s="4">
        <v>601</v>
      </c>
      <c r="C16" s="4">
        <v>494</v>
      </c>
      <c r="D16" s="4">
        <v>270</v>
      </c>
      <c r="E16" s="4"/>
    </row>
    <row r="17" spans="1:5">
      <c r="A17" s="2" t="s">
        <v>1284</v>
      </c>
      <c r="B17" s="4">
        <v>-402</v>
      </c>
      <c r="C17" s="4">
        <v>-381</v>
      </c>
      <c r="D17" s="4">
        <v>-230</v>
      </c>
      <c r="E17" s="4"/>
    </row>
    <row r="18" spans="1:5">
      <c r="A18" s="2" t="s">
        <v>1287</v>
      </c>
      <c r="B18" s="4">
        <v>-26</v>
      </c>
      <c r="C18" s="4">
        <v>-27</v>
      </c>
      <c r="D18" s="4">
        <v>-14</v>
      </c>
      <c r="E18" s="4"/>
    </row>
    <row r="19" spans="1:5">
      <c r="A19" s="2" t="s">
        <v>2209</v>
      </c>
      <c r="B19" s="4">
        <v>285</v>
      </c>
      <c r="C19" s="4">
        <v>112</v>
      </c>
      <c r="D19" s="4">
        <v>26</v>
      </c>
      <c r="E19" s="4"/>
    </row>
    <row r="20" spans="1:5" ht="45">
      <c r="A20" s="2" t="s">
        <v>2210</v>
      </c>
      <c r="B20" s="4"/>
      <c r="C20" s="4"/>
      <c r="D20" s="4"/>
      <c r="E20" s="4"/>
    </row>
    <row r="21" spans="1:5">
      <c r="A21" s="3" t="s">
        <v>2208</v>
      </c>
      <c r="B21" s="4"/>
      <c r="C21" s="4"/>
      <c r="D21" s="4"/>
      <c r="E21" s="4"/>
    </row>
    <row r="22" spans="1:5">
      <c r="A22" s="2" t="s">
        <v>2209</v>
      </c>
      <c r="B22" s="4">
        <v>88</v>
      </c>
      <c r="C22" s="4">
        <v>12</v>
      </c>
      <c r="D22" s="4"/>
      <c r="E22" s="4"/>
    </row>
    <row r="23" spans="1:5">
      <c r="A23" s="2" t="s">
        <v>1283</v>
      </c>
      <c r="B23" s="4">
        <v>277</v>
      </c>
      <c r="C23" s="4">
        <v>188</v>
      </c>
      <c r="D23" s="4">
        <v>21</v>
      </c>
      <c r="E23" s="4"/>
    </row>
    <row r="24" spans="1:5">
      <c r="A24" s="2" t="s">
        <v>1284</v>
      </c>
      <c r="B24" s="4">
        <v>-103</v>
      </c>
      <c r="C24" s="4">
        <v>-113</v>
      </c>
      <c r="D24" s="4">
        <v>-8</v>
      </c>
      <c r="E24" s="4"/>
    </row>
    <row r="25" spans="1:5">
      <c r="A25" s="2" t="s">
        <v>1287</v>
      </c>
      <c r="B25" s="4">
        <v>-2</v>
      </c>
      <c r="C25" s="4">
        <v>1</v>
      </c>
      <c r="D25" s="4">
        <v>-1</v>
      </c>
      <c r="E25" s="4"/>
    </row>
    <row r="26" spans="1:5">
      <c r="A26" s="2" t="s">
        <v>2209</v>
      </c>
      <c r="B26" s="4">
        <v>260</v>
      </c>
      <c r="C26" s="4">
        <v>88</v>
      </c>
      <c r="D26" s="4">
        <v>12</v>
      </c>
      <c r="E26" s="4"/>
    </row>
    <row r="27" spans="1:5" ht="45">
      <c r="A27" s="2" t="s">
        <v>2211</v>
      </c>
      <c r="B27" s="4"/>
      <c r="C27" s="4"/>
      <c r="D27" s="4"/>
      <c r="E27" s="4"/>
    </row>
    <row r="28" spans="1:5">
      <c r="A28" s="3" t="s">
        <v>2208</v>
      </c>
      <c r="B28" s="4"/>
      <c r="C28" s="4"/>
      <c r="D28" s="4"/>
      <c r="E28" s="4"/>
    </row>
    <row r="29" spans="1:5">
      <c r="A29" s="2" t="s">
        <v>2209</v>
      </c>
      <c r="B29" s="4">
        <v>6</v>
      </c>
      <c r="C29" s="4">
        <v>6</v>
      </c>
      <c r="D29" s="4"/>
      <c r="E29" s="4"/>
    </row>
    <row r="30" spans="1:5">
      <c r="A30" s="2" t="s">
        <v>1283</v>
      </c>
      <c r="B30" s="4">
        <v>77</v>
      </c>
      <c r="C30" s="4">
        <v>59</v>
      </c>
      <c r="D30" s="4">
        <v>61</v>
      </c>
      <c r="E30" s="4"/>
    </row>
    <row r="31" spans="1:5">
      <c r="A31" s="2" t="s">
        <v>1284</v>
      </c>
      <c r="B31" s="4">
        <v>-79</v>
      </c>
      <c r="C31" s="4">
        <v>-59</v>
      </c>
      <c r="D31" s="4">
        <v>-55</v>
      </c>
      <c r="E31" s="4"/>
    </row>
    <row r="32" spans="1:5">
      <c r="A32" s="2" t="s">
        <v>1287</v>
      </c>
      <c r="B32" s="4">
        <v>0</v>
      </c>
      <c r="C32" s="4">
        <v>0</v>
      </c>
      <c r="D32" s="4">
        <v>0</v>
      </c>
      <c r="E32" s="4"/>
    </row>
    <row r="33" spans="1:5">
      <c r="A33" s="2" t="s">
        <v>2209</v>
      </c>
      <c r="B33" s="4">
        <v>4</v>
      </c>
      <c r="C33" s="4">
        <v>6</v>
      </c>
      <c r="D33" s="4">
        <v>6</v>
      </c>
      <c r="E33" s="4"/>
    </row>
    <row r="34" spans="1:5" ht="45">
      <c r="A34" s="2" t="s">
        <v>2212</v>
      </c>
      <c r="B34" s="4"/>
      <c r="C34" s="4"/>
      <c r="D34" s="4"/>
      <c r="E34" s="4"/>
    </row>
    <row r="35" spans="1:5">
      <c r="A35" s="3" t="s">
        <v>2208</v>
      </c>
      <c r="B35" s="4"/>
      <c r="C35" s="4"/>
      <c r="D35" s="4"/>
      <c r="E35" s="4"/>
    </row>
    <row r="36" spans="1:5">
      <c r="A36" s="2" t="s">
        <v>2209</v>
      </c>
      <c r="B36" s="4">
        <v>18</v>
      </c>
      <c r="C36" s="4">
        <v>8</v>
      </c>
      <c r="D36" s="4"/>
      <c r="E36" s="4"/>
    </row>
    <row r="37" spans="1:5">
      <c r="A37" s="2" t="s">
        <v>1283</v>
      </c>
      <c r="B37" s="4">
        <v>247</v>
      </c>
      <c r="C37" s="4">
        <v>247</v>
      </c>
      <c r="D37" s="4">
        <v>188</v>
      </c>
      <c r="E37" s="4"/>
    </row>
    <row r="38" spans="1:5">
      <c r="A38" s="2" t="s">
        <v>1284</v>
      </c>
      <c r="B38" s="4">
        <v>-220</v>
      </c>
      <c r="C38" s="4">
        <v>-209</v>
      </c>
      <c r="D38" s="4">
        <v>-167</v>
      </c>
      <c r="E38" s="4"/>
    </row>
    <row r="39" spans="1:5">
      <c r="A39" s="2" t="s">
        <v>1287</v>
      </c>
      <c r="B39" s="4">
        <v>-24</v>
      </c>
      <c r="C39" s="4">
        <v>-28</v>
      </c>
      <c r="D39" s="4">
        <v>-13</v>
      </c>
      <c r="E39" s="4"/>
    </row>
    <row r="40" spans="1:5">
      <c r="A40" s="2" t="s">
        <v>2209</v>
      </c>
      <c r="B40" s="7">
        <v>21</v>
      </c>
      <c r="C40" s="7">
        <v>18</v>
      </c>
      <c r="D40" s="7">
        <v>8</v>
      </c>
      <c r="E40" s="4"/>
    </row>
  </sheetData>
  <mergeCells count="1">
    <mergeCell ref="B1:E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2213</v>
      </c>
      <c r="B1" s="8" t="s">
        <v>1</v>
      </c>
      <c r="C1" s="8"/>
      <c r="D1" s="8"/>
    </row>
    <row r="2" spans="1:4">
      <c r="A2" s="1" t="s">
        <v>53</v>
      </c>
      <c r="B2" s="1" t="s">
        <v>2</v>
      </c>
      <c r="C2" s="1" t="s">
        <v>28</v>
      </c>
      <c r="D2" s="1" t="s">
        <v>29</v>
      </c>
    </row>
    <row r="3" spans="1:4" ht="30">
      <c r="A3" s="3" t="s">
        <v>1466</v>
      </c>
      <c r="B3" s="4"/>
      <c r="C3" s="4"/>
      <c r="D3" s="4"/>
    </row>
    <row r="4" spans="1:4">
      <c r="A4" s="2" t="s">
        <v>2214</v>
      </c>
      <c r="B4" s="261">
        <v>0.38</v>
      </c>
      <c r="C4" s="261">
        <v>0.38</v>
      </c>
      <c r="D4" s="261">
        <v>0.38</v>
      </c>
    </row>
    <row r="5" spans="1:4">
      <c r="A5" s="2" t="s">
        <v>2215</v>
      </c>
      <c r="B5" s="261">
        <v>0.62</v>
      </c>
      <c r="C5" s="261">
        <v>0.62</v>
      </c>
      <c r="D5" s="261">
        <v>0.62</v>
      </c>
    </row>
    <row r="6" spans="1:4">
      <c r="A6" s="2" t="s">
        <v>2216</v>
      </c>
      <c r="B6" s="261">
        <v>1</v>
      </c>
      <c r="C6" s="261">
        <v>1</v>
      </c>
      <c r="D6" s="261">
        <v>1</v>
      </c>
    </row>
    <row r="7" spans="1:4">
      <c r="A7" s="2" t="s">
        <v>2217</v>
      </c>
      <c r="B7" s="7">
        <v>45998</v>
      </c>
      <c r="C7" s="7">
        <v>46854</v>
      </c>
      <c r="D7" s="7">
        <v>48017</v>
      </c>
    </row>
    <row r="8" spans="1:4">
      <c r="A8" s="2" t="s">
        <v>2218</v>
      </c>
      <c r="B8" s="6">
        <v>14633</v>
      </c>
      <c r="C8" s="6">
        <v>14967</v>
      </c>
      <c r="D8" s="6">
        <v>14476</v>
      </c>
    </row>
    <row r="9" spans="1:4">
      <c r="A9" s="2" t="s">
        <v>934</v>
      </c>
      <c r="B9" s="4"/>
      <c r="C9" s="4"/>
      <c r="D9" s="4"/>
    </row>
    <row r="10" spans="1:4" ht="30">
      <c r="A10" s="3" t="s">
        <v>1466</v>
      </c>
      <c r="B10" s="4"/>
      <c r="C10" s="4"/>
      <c r="D10" s="4"/>
    </row>
    <row r="11" spans="1:4">
      <c r="A11" s="2" t="s">
        <v>2217</v>
      </c>
      <c r="B11" s="6">
        <v>19763</v>
      </c>
      <c r="C11" s="6">
        <v>19820</v>
      </c>
      <c r="D11" s="6">
        <v>19732</v>
      </c>
    </row>
    <row r="12" spans="1:4">
      <c r="A12" s="2" t="s">
        <v>2218</v>
      </c>
      <c r="B12" s="6">
        <v>8683</v>
      </c>
      <c r="C12" s="6">
        <v>8841</v>
      </c>
      <c r="D12" s="6">
        <v>8509</v>
      </c>
    </row>
    <row r="13" spans="1:4">
      <c r="A13" s="2" t="s">
        <v>935</v>
      </c>
      <c r="B13" s="4"/>
      <c r="C13" s="4"/>
      <c r="D13" s="4"/>
    </row>
    <row r="14" spans="1:4" ht="30">
      <c r="A14" s="3" t="s">
        <v>1466</v>
      </c>
      <c r="B14" s="4"/>
      <c r="C14" s="4"/>
      <c r="D14" s="4"/>
    </row>
    <row r="15" spans="1:4">
      <c r="A15" s="2" t="s">
        <v>2217</v>
      </c>
      <c r="B15" s="6">
        <v>26235</v>
      </c>
      <c r="C15" s="6">
        <v>27034</v>
      </c>
      <c r="D15" s="6">
        <v>28285</v>
      </c>
    </row>
    <row r="16" spans="1:4">
      <c r="A16" s="2" t="s">
        <v>2218</v>
      </c>
      <c r="B16" s="7">
        <v>5950</v>
      </c>
      <c r="C16" s="7">
        <v>6126</v>
      </c>
      <c r="D16" s="7">
        <v>5967</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workbookViewId="0"/>
  </sheetViews>
  <sheetFormatPr defaultRowHeight="15"/>
  <cols>
    <col min="1" max="1" width="36.5703125" bestFit="1" customWidth="1"/>
    <col min="2" max="2" width="36.5703125" customWidth="1"/>
    <col min="3" max="3" width="36.5703125" bestFit="1" customWidth="1"/>
    <col min="4" max="4" width="16.42578125" customWidth="1"/>
    <col min="5" max="5" width="6.28515625" customWidth="1"/>
    <col min="6" max="6" width="36.5703125" customWidth="1"/>
    <col min="7" max="7" width="8.140625" customWidth="1"/>
    <col min="8" max="8" width="12.28515625" customWidth="1"/>
    <col min="9" max="9" width="6.28515625" customWidth="1"/>
    <col min="10" max="10" width="36.5703125" customWidth="1"/>
    <col min="11" max="11" width="8.140625" customWidth="1"/>
    <col min="12" max="12" width="12.28515625" customWidth="1"/>
    <col min="13" max="13" width="6.28515625" customWidth="1"/>
  </cols>
  <sheetData>
    <row r="1" spans="1:13" ht="15" customHeight="1">
      <c r="A1" s="8" t="s">
        <v>177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178</v>
      </c>
      <c r="B3" s="11"/>
      <c r="C3" s="11"/>
      <c r="D3" s="11"/>
      <c r="E3" s="11"/>
      <c r="F3" s="11"/>
      <c r="G3" s="11"/>
      <c r="H3" s="11"/>
      <c r="I3" s="11"/>
      <c r="J3" s="11"/>
      <c r="K3" s="11"/>
      <c r="L3" s="11"/>
      <c r="M3" s="11"/>
    </row>
    <row r="4" spans="1:13">
      <c r="A4" s="12" t="s">
        <v>177</v>
      </c>
      <c r="B4" s="67" t="s">
        <v>179</v>
      </c>
      <c r="C4" s="67"/>
      <c r="D4" s="67"/>
      <c r="E4" s="67"/>
      <c r="F4" s="67"/>
      <c r="G4" s="67"/>
      <c r="H4" s="67"/>
      <c r="I4" s="67"/>
      <c r="J4" s="67"/>
      <c r="K4" s="67"/>
      <c r="L4" s="67"/>
      <c r="M4" s="67"/>
    </row>
    <row r="5" spans="1:13">
      <c r="A5" s="12"/>
      <c r="B5" s="68" t="s">
        <v>180</v>
      </c>
      <c r="C5" s="68"/>
      <c r="D5" s="68"/>
      <c r="E5" s="68"/>
      <c r="F5" s="68"/>
      <c r="G5" s="68"/>
      <c r="H5" s="68"/>
      <c r="I5" s="68"/>
      <c r="J5" s="68"/>
      <c r="K5" s="68"/>
      <c r="L5" s="68"/>
      <c r="M5" s="68"/>
    </row>
    <row r="6" spans="1:13" ht="38.25" customHeight="1">
      <c r="A6" s="12"/>
      <c r="B6" s="40" t="s">
        <v>181</v>
      </c>
      <c r="C6" s="40"/>
      <c r="D6" s="40"/>
      <c r="E6" s="40"/>
      <c r="F6" s="40"/>
      <c r="G6" s="40"/>
      <c r="H6" s="40"/>
      <c r="I6" s="40"/>
      <c r="J6" s="40"/>
      <c r="K6" s="40"/>
      <c r="L6" s="40"/>
      <c r="M6" s="40"/>
    </row>
    <row r="7" spans="1:13" ht="25.5" customHeight="1">
      <c r="A7" s="12"/>
      <c r="B7" s="40" t="s">
        <v>182</v>
      </c>
      <c r="C7" s="40"/>
      <c r="D7" s="40"/>
      <c r="E7" s="40"/>
      <c r="F7" s="40"/>
      <c r="G7" s="40"/>
      <c r="H7" s="40"/>
      <c r="I7" s="40"/>
      <c r="J7" s="40"/>
      <c r="K7" s="40"/>
      <c r="L7" s="40"/>
      <c r="M7" s="40"/>
    </row>
    <row r="8" spans="1:13">
      <c r="A8" s="12"/>
      <c r="B8" s="40" t="s">
        <v>183</v>
      </c>
      <c r="C8" s="40"/>
      <c r="D8" s="40"/>
      <c r="E8" s="40"/>
      <c r="F8" s="40"/>
      <c r="G8" s="40"/>
      <c r="H8" s="40"/>
      <c r="I8" s="40"/>
      <c r="J8" s="40"/>
      <c r="K8" s="40"/>
      <c r="L8" s="40"/>
      <c r="M8" s="40"/>
    </row>
    <row r="9" spans="1:13">
      <c r="A9" s="12"/>
      <c r="B9" s="16"/>
      <c r="C9" s="16"/>
    </row>
    <row r="10" spans="1:13" ht="76.5">
      <c r="A10" s="12"/>
      <c r="B10" s="17" t="s">
        <v>184</v>
      </c>
      <c r="C10" s="18" t="s">
        <v>185</v>
      </c>
    </row>
    <row r="11" spans="1:13">
      <c r="A11" s="12"/>
      <c r="B11" s="16"/>
      <c r="C11" s="16"/>
    </row>
    <row r="12" spans="1:13" ht="51">
      <c r="A12" s="12"/>
      <c r="B12" s="17" t="s">
        <v>184</v>
      </c>
      <c r="C12" s="18" t="s">
        <v>186</v>
      </c>
    </row>
    <row r="13" spans="1:13">
      <c r="A13" s="12"/>
      <c r="B13" s="40" t="s">
        <v>187</v>
      </c>
      <c r="C13" s="40"/>
      <c r="D13" s="40"/>
      <c r="E13" s="40"/>
      <c r="F13" s="40"/>
      <c r="G13" s="40"/>
      <c r="H13" s="40"/>
      <c r="I13" s="40"/>
      <c r="J13" s="40"/>
      <c r="K13" s="40"/>
      <c r="L13" s="40"/>
      <c r="M13" s="40"/>
    </row>
    <row r="14" spans="1:13" ht="63.75" customHeight="1">
      <c r="A14" s="12"/>
      <c r="B14" s="40" t="s">
        <v>188</v>
      </c>
      <c r="C14" s="40"/>
      <c r="D14" s="40"/>
      <c r="E14" s="40"/>
      <c r="F14" s="40"/>
      <c r="G14" s="40"/>
      <c r="H14" s="40"/>
      <c r="I14" s="40"/>
      <c r="J14" s="40"/>
      <c r="K14" s="40"/>
      <c r="L14" s="40"/>
      <c r="M14" s="40"/>
    </row>
    <row r="15" spans="1:13" ht="76.5" customHeight="1">
      <c r="A15" s="12"/>
      <c r="B15" s="40" t="s">
        <v>189</v>
      </c>
      <c r="C15" s="40"/>
      <c r="D15" s="40"/>
      <c r="E15" s="40"/>
      <c r="F15" s="40"/>
      <c r="G15" s="40"/>
      <c r="H15" s="40"/>
      <c r="I15" s="40"/>
      <c r="J15" s="40"/>
      <c r="K15" s="40"/>
      <c r="L15" s="40"/>
      <c r="M15" s="40"/>
    </row>
    <row r="16" spans="1:13">
      <c r="A16" s="12"/>
      <c r="B16" s="68" t="s">
        <v>190</v>
      </c>
      <c r="C16" s="68"/>
      <c r="D16" s="68"/>
      <c r="E16" s="68"/>
      <c r="F16" s="68"/>
      <c r="G16" s="68"/>
      <c r="H16" s="68"/>
      <c r="I16" s="68"/>
      <c r="J16" s="68"/>
      <c r="K16" s="68"/>
      <c r="L16" s="68"/>
      <c r="M16" s="68"/>
    </row>
    <row r="17" spans="1:13">
      <c r="A17" s="12"/>
      <c r="B17" s="69" t="s">
        <v>191</v>
      </c>
      <c r="C17" s="69"/>
      <c r="D17" s="69"/>
      <c r="E17" s="69"/>
      <c r="F17" s="69"/>
      <c r="G17" s="69"/>
      <c r="H17" s="69"/>
      <c r="I17" s="69"/>
      <c r="J17" s="69"/>
      <c r="K17" s="69"/>
      <c r="L17" s="69"/>
      <c r="M17" s="69"/>
    </row>
    <row r="18" spans="1:13" ht="51" customHeight="1">
      <c r="A18" s="12"/>
      <c r="B18" s="40" t="s">
        <v>192</v>
      </c>
      <c r="C18" s="40"/>
      <c r="D18" s="40"/>
      <c r="E18" s="40"/>
      <c r="F18" s="40"/>
      <c r="G18" s="40"/>
      <c r="H18" s="40"/>
      <c r="I18" s="40"/>
      <c r="J18" s="40"/>
      <c r="K18" s="40"/>
      <c r="L18" s="40"/>
      <c r="M18" s="40"/>
    </row>
    <row r="19" spans="1:13" ht="38.25" customHeight="1">
      <c r="A19" s="12"/>
      <c r="B19" s="40" t="s">
        <v>193</v>
      </c>
      <c r="C19" s="40"/>
      <c r="D19" s="40"/>
      <c r="E19" s="40"/>
      <c r="F19" s="40"/>
      <c r="G19" s="40"/>
      <c r="H19" s="40"/>
      <c r="I19" s="40"/>
      <c r="J19" s="40"/>
      <c r="K19" s="40"/>
      <c r="L19" s="40"/>
      <c r="M19" s="40"/>
    </row>
    <row r="20" spans="1:13">
      <c r="A20" s="12"/>
      <c r="B20" s="40" t="s">
        <v>194</v>
      </c>
      <c r="C20" s="40"/>
      <c r="D20" s="40"/>
      <c r="E20" s="40"/>
      <c r="F20" s="40"/>
      <c r="G20" s="40"/>
      <c r="H20" s="40"/>
      <c r="I20" s="40"/>
      <c r="J20" s="40"/>
      <c r="K20" s="40"/>
      <c r="L20" s="40"/>
      <c r="M20" s="40"/>
    </row>
    <row r="21" spans="1:13">
      <c r="A21" s="12"/>
      <c r="B21" s="69" t="s">
        <v>195</v>
      </c>
      <c r="C21" s="69"/>
      <c r="D21" s="69"/>
      <c r="E21" s="69"/>
      <c r="F21" s="69"/>
      <c r="G21" s="69"/>
      <c r="H21" s="69"/>
      <c r="I21" s="69"/>
      <c r="J21" s="69"/>
      <c r="K21" s="69"/>
      <c r="L21" s="69"/>
      <c r="M21" s="69"/>
    </row>
    <row r="22" spans="1:13" ht="63.75" customHeight="1">
      <c r="A22" s="12"/>
      <c r="B22" s="40" t="s">
        <v>196</v>
      </c>
      <c r="C22" s="40"/>
      <c r="D22" s="40"/>
      <c r="E22" s="40"/>
      <c r="F22" s="40"/>
      <c r="G22" s="40"/>
      <c r="H22" s="40"/>
      <c r="I22" s="40"/>
      <c r="J22" s="40"/>
      <c r="K22" s="40"/>
      <c r="L22" s="40"/>
      <c r="M22" s="40"/>
    </row>
    <row r="23" spans="1:13" ht="51" customHeight="1">
      <c r="A23" s="12"/>
      <c r="B23" s="40" t="s">
        <v>197</v>
      </c>
      <c r="C23" s="40"/>
      <c r="D23" s="40"/>
      <c r="E23" s="40"/>
      <c r="F23" s="40"/>
      <c r="G23" s="40"/>
      <c r="H23" s="40"/>
      <c r="I23" s="40"/>
      <c r="J23" s="40"/>
      <c r="K23" s="40"/>
      <c r="L23" s="40"/>
      <c r="M23" s="40"/>
    </row>
    <row r="24" spans="1:13" ht="38.25" customHeight="1">
      <c r="A24" s="12"/>
      <c r="B24" s="40" t="s">
        <v>198</v>
      </c>
      <c r="C24" s="40"/>
      <c r="D24" s="40"/>
      <c r="E24" s="40"/>
      <c r="F24" s="40"/>
      <c r="G24" s="40"/>
      <c r="H24" s="40"/>
      <c r="I24" s="40"/>
      <c r="J24" s="40"/>
      <c r="K24" s="40"/>
      <c r="L24" s="40"/>
      <c r="M24" s="40"/>
    </row>
    <row r="25" spans="1:13">
      <c r="A25" s="12"/>
      <c r="B25" s="40" t="s">
        <v>199</v>
      </c>
      <c r="C25" s="40"/>
      <c r="D25" s="40"/>
      <c r="E25" s="40"/>
      <c r="F25" s="40"/>
      <c r="G25" s="40"/>
      <c r="H25" s="40"/>
      <c r="I25" s="40"/>
      <c r="J25" s="40"/>
      <c r="K25" s="40"/>
      <c r="L25" s="40"/>
      <c r="M25" s="40"/>
    </row>
    <row r="26" spans="1:13">
      <c r="A26" s="12"/>
      <c r="B26" s="69" t="s">
        <v>200</v>
      </c>
      <c r="C26" s="69"/>
      <c r="D26" s="69"/>
      <c r="E26" s="69"/>
      <c r="F26" s="69"/>
      <c r="G26" s="69"/>
      <c r="H26" s="69"/>
      <c r="I26" s="69"/>
      <c r="J26" s="69"/>
      <c r="K26" s="69"/>
      <c r="L26" s="69"/>
      <c r="M26" s="69"/>
    </row>
    <row r="27" spans="1:13" ht="63.75" customHeight="1">
      <c r="A27" s="12"/>
      <c r="B27" s="40" t="s">
        <v>201</v>
      </c>
      <c r="C27" s="40"/>
      <c r="D27" s="40"/>
      <c r="E27" s="40"/>
      <c r="F27" s="40"/>
      <c r="G27" s="40"/>
      <c r="H27" s="40"/>
      <c r="I27" s="40"/>
      <c r="J27" s="40"/>
      <c r="K27" s="40"/>
      <c r="L27" s="40"/>
      <c r="M27" s="40"/>
    </row>
    <row r="28" spans="1:13" ht="38.25" customHeight="1">
      <c r="A28" s="12"/>
      <c r="B28" s="40" t="s">
        <v>202</v>
      </c>
      <c r="C28" s="40"/>
      <c r="D28" s="40"/>
      <c r="E28" s="40"/>
      <c r="F28" s="40"/>
      <c r="G28" s="40"/>
      <c r="H28" s="40"/>
      <c r="I28" s="40"/>
      <c r="J28" s="40"/>
      <c r="K28" s="40"/>
      <c r="L28" s="40"/>
      <c r="M28" s="40"/>
    </row>
    <row r="29" spans="1:13" ht="25.5" customHeight="1">
      <c r="A29" s="12"/>
      <c r="B29" s="40" t="s">
        <v>203</v>
      </c>
      <c r="C29" s="40"/>
      <c r="D29" s="40"/>
      <c r="E29" s="40"/>
      <c r="F29" s="40"/>
      <c r="G29" s="40"/>
      <c r="H29" s="40"/>
      <c r="I29" s="40"/>
      <c r="J29" s="40"/>
      <c r="K29" s="40"/>
      <c r="L29" s="40"/>
      <c r="M29" s="40"/>
    </row>
    <row r="30" spans="1:13">
      <c r="A30" s="12"/>
      <c r="B30" s="69" t="s">
        <v>204</v>
      </c>
      <c r="C30" s="69"/>
      <c r="D30" s="69"/>
      <c r="E30" s="69"/>
      <c r="F30" s="69"/>
      <c r="G30" s="69"/>
      <c r="H30" s="69"/>
      <c r="I30" s="69"/>
      <c r="J30" s="69"/>
      <c r="K30" s="69"/>
      <c r="L30" s="69"/>
      <c r="M30" s="69"/>
    </row>
    <row r="31" spans="1:13" ht="38.25" customHeight="1">
      <c r="A31" s="12"/>
      <c r="B31" s="40" t="s">
        <v>205</v>
      </c>
      <c r="C31" s="40"/>
      <c r="D31" s="40"/>
      <c r="E31" s="40"/>
      <c r="F31" s="40"/>
      <c r="G31" s="40"/>
      <c r="H31" s="40"/>
      <c r="I31" s="40"/>
      <c r="J31" s="40"/>
      <c r="K31" s="40"/>
      <c r="L31" s="40"/>
      <c r="M31" s="40"/>
    </row>
    <row r="32" spans="1:13">
      <c r="A32" s="12"/>
      <c r="B32" s="69" t="s">
        <v>206</v>
      </c>
      <c r="C32" s="69"/>
      <c r="D32" s="69"/>
      <c r="E32" s="69"/>
      <c r="F32" s="69"/>
      <c r="G32" s="69"/>
      <c r="H32" s="69"/>
      <c r="I32" s="69"/>
      <c r="J32" s="69"/>
      <c r="K32" s="69"/>
      <c r="L32" s="69"/>
      <c r="M32" s="69"/>
    </row>
    <row r="33" spans="1:13" ht="38.25" customHeight="1">
      <c r="A33" s="12"/>
      <c r="B33" s="40" t="s">
        <v>207</v>
      </c>
      <c r="C33" s="40"/>
      <c r="D33" s="40"/>
      <c r="E33" s="40"/>
      <c r="F33" s="40"/>
      <c r="G33" s="40"/>
      <c r="H33" s="40"/>
      <c r="I33" s="40"/>
      <c r="J33" s="40"/>
      <c r="K33" s="40"/>
      <c r="L33" s="40"/>
      <c r="M33" s="40"/>
    </row>
    <row r="34" spans="1:13" ht="51" customHeight="1">
      <c r="A34" s="12"/>
      <c r="B34" s="40" t="s">
        <v>208</v>
      </c>
      <c r="C34" s="40"/>
      <c r="D34" s="40"/>
      <c r="E34" s="40"/>
      <c r="F34" s="40"/>
      <c r="G34" s="40"/>
      <c r="H34" s="40"/>
      <c r="I34" s="40"/>
      <c r="J34" s="40"/>
      <c r="K34" s="40"/>
      <c r="L34" s="40"/>
      <c r="M34" s="40"/>
    </row>
    <row r="35" spans="1:13" ht="25.5" customHeight="1">
      <c r="A35" s="12"/>
      <c r="B35" s="40" t="s">
        <v>209</v>
      </c>
      <c r="C35" s="40"/>
      <c r="D35" s="40"/>
      <c r="E35" s="40"/>
      <c r="F35" s="40"/>
      <c r="G35" s="40"/>
      <c r="H35" s="40"/>
      <c r="I35" s="40"/>
      <c r="J35" s="40"/>
      <c r="K35" s="40"/>
      <c r="L35" s="40"/>
      <c r="M35" s="40"/>
    </row>
    <row r="36" spans="1:13">
      <c r="A36" s="12"/>
      <c r="B36" s="69" t="s">
        <v>210</v>
      </c>
      <c r="C36" s="69"/>
      <c r="D36" s="69"/>
      <c r="E36" s="69"/>
      <c r="F36" s="69"/>
      <c r="G36" s="69"/>
      <c r="H36" s="69"/>
      <c r="I36" s="69"/>
      <c r="J36" s="69"/>
      <c r="K36" s="69"/>
      <c r="L36" s="69"/>
      <c r="M36" s="69"/>
    </row>
    <row r="37" spans="1:13" ht="38.25" customHeight="1">
      <c r="A37" s="12"/>
      <c r="B37" s="40" t="s">
        <v>211</v>
      </c>
      <c r="C37" s="40"/>
      <c r="D37" s="40"/>
      <c r="E37" s="40"/>
      <c r="F37" s="40"/>
      <c r="G37" s="40"/>
      <c r="H37" s="40"/>
      <c r="I37" s="40"/>
      <c r="J37" s="40"/>
      <c r="K37" s="40"/>
      <c r="L37" s="40"/>
      <c r="M37" s="40"/>
    </row>
    <row r="38" spans="1:13" ht="51" customHeight="1">
      <c r="A38" s="12"/>
      <c r="B38" s="40" t="s">
        <v>212</v>
      </c>
      <c r="C38" s="40"/>
      <c r="D38" s="40"/>
      <c r="E38" s="40"/>
      <c r="F38" s="40"/>
      <c r="G38" s="40"/>
      <c r="H38" s="40"/>
      <c r="I38" s="40"/>
      <c r="J38" s="40"/>
      <c r="K38" s="40"/>
      <c r="L38" s="40"/>
      <c r="M38" s="40"/>
    </row>
    <row r="39" spans="1:13">
      <c r="A39" s="12"/>
      <c r="B39" s="69" t="s">
        <v>213</v>
      </c>
      <c r="C39" s="69"/>
      <c r="D39" s="69"/>
      <c r="E39" s="69"/>
      <c r="F39" s="69"/>
      <c r="G39" s="69"/>
      <c r="H39" s="69"/>
      <c r="I39" s="69"/>
      <c r="J39" s="69"/>
      <c r="K39" s="69"/>
      <c r="L39" s="69"/>
      <c r="M39" s="69"/>
    </row>
    <row r="40" spans="1:13" ht="38.25" customHeight="1">
      <c r="A40" s="12"/>
      <c r="B40" s="40" t="s">
        <v>214</v>
      </c>
      <c r="C40" s="40"/>
      <c r="D40" s="40"/>
      <c r="E40" s="40"/>
      <c r="F40" s="40"/>
      <c r="G40" s="40"/>
      <c r="H40" s="40"/>
      <c r="I40" s="40"/>
      <c r="J40" s="40"/>
      <c r="K40" s="40"/>
      <c r="L40" s="40"/>
      <c r="M40" s="40"/>
    </row>
    <row r="41" spans="1:13">
      <c r="A41" s="12"/>
      <c r="B41" s="69" t="s">
        <v>215</v>
      </c>
      <c r="C41" s="69"/>
      <c r="D41" s="69"/>
      <c r="E41" s="69"/>
      <c r="F41" s="69"/>
      <c r="G41" s="69"/>
      <c r="H41" s="69"/>
      <c r="I41" s="69"/>
      <c r="J41" s="69"/>
      <c r="K41" s="69"/>
      <c r="L41" s="69"/>
      <c r="M41" s="69"/>
    </row>
    <row r="42" spans="1:13" ht="38.25" customHeight="1">
      <c r="A42" s="12"/>
      <c r="B42" s="40" t="s">
        <v>216</v>
      </c>
      <c r="C42" s="40"/>
      <c r="D42" s="40"/>
      <c r="E42" s="40"/>
      <c r="F42" s="40"/>
      <c r="G42" s="40"/>
      <c r="H42" s="40"/>
      <c r="I42" s="40"/>
      <c r="J42" s="40"/>
      <c r="K42" s="40"/>
      <c r="L42" s="40"/>
      <c r="M42" s="40"/>
    </row>
    <row r="43" spans="1:13">
      <c r="A43" s="12"/>
      <c r="B43" s="69" t="s">
        <v>217</v>
      </c>
      <c r="C43" s="69"/>
      <c r="D43" s="69"/>
      <c r="E43" s="69"/>
      <c r="F43" s="69"/>
      <c r="G43" s="69"/>
      <c r="H43" s="69"/>
      <c r="I43" s="69"/>
      <c r="J43" s="69"/>
      <c r="K43" s="69"/>
      <c r="L43" s="69"/>
      <c r="M43" s="69"/>
    </row>
    <row r="44" spans="1:13" ht="25.5" customHeight="1">
      <c r="A44" s="12"/>
      <c r="B44" s="40" t="s">
        <v>218</v>
      </c>
      <c r="C44" s="40"/>
      <c r="D44" s="40"/>
      <c r="E44" s="40"/>
      <c r="F44" s="40"/>
      <c r="G44" s="40"/>
      <c r="H44" s="40"/>
      <c r="I44" s="40"/>
      <c r="J44" s="40"/>
      <c r="K44" s="40"/>
      <c r="L44" s="40"/>
      <c r="M44" s="40"/>
    </row>
    <row r="45" spans="1:13">
      <c r="A45" s="12"/>
      <c r="B45" s="69" t="s">
        <v>219</v>
      </c>
      <c r="C45" s="69"/>
      <c r="D45" s="69"/>
      <c r="E45" s="69"/>
      <c r="F45" s="69"/>
      <c r="G45" s="69"/>
      <c r="H45" s="69"/>
      <c r="I45" s="69"/>
      <c r="J45" s="69"/>
      <c r="K45" s="69"/>
      <c r="L45" s="69"/>
      <c r="M45" s="69"/>
    </row>
    <row r="46" spans="1:13">
      <c r="A46" s="12"/>
      <c r="B46" s="40" t="s">
        <v>220</v>
      </c>
      <c r="C46" s="40"/>
      <c r="D46" s="40"/>
      <c r="E46" s="40"/>
      <c r="F46" s="40"/>
      <c r="G46" s="40"/>
      <c r="H46" s="40"/>
      <c r="I46" s="40"/>
      <c r="J46" s="40"/>
      <c r="K46" s="40"/>
      <c r="L46" s="40"/>
      <c r="M46" s="40"/>
    </row>
    <row r="47" spans="1:13">
      <c r="A47" s="12"/>
      <c r="B47" s="69" t="s">
        <v>221</v>
      </c>
      <c r="C47" s="69"/>
      <c r="D47" s="69"/>
      <c r="E47" s="69"/>
      <c r="F47" s="69"/>
      <c r="G47" s="69"/>
      <c r="H47" s="69"/>
      <c r="I47" s="69"/>
      <c r="J47" s="69"/>
      <c r="K47" s="69"/>
      <c r="L47" s="69"/>
      <c r="M47" s="69"/>
    </row>
    <row r="48" spans="1:13" ht="25.5" customHeight="1">
      <c r="A48" s="12"/>
      <c r="B48" s="40" t="s">
        <v>222</v>
      </c>
      <c r="C48" s="40"/>
      <c r="D48" s="40"/>
      <c r="E48" s="40"/>
      <c r="F48" s="40"/>
      <c r="G48" s="40"/>
      <c r="H48" s="40"/>
      <c r="I48" s="40"/>
      <c r="J48" s="40"/>
      <c r="K48" s="40"/>
      <c r="L48" s="40"/>
      <c r="M48" s="40"/>
    </row>
    <row r="49" spans="1:13" ht="76.5" customHeight="1">
      <c r="A49" s="12"/>
      <c r="B49" s="40" t="s">
        <v>223</v>
      </c>
      <c r="C49" s="40"/>
      <c r="D49" s="40"/>
      <c r="E49" s="40"/>
      <c r="F49" s="40"/>
      <c r="G49" s="40"/>
      <c r="H49" s="40"/>
      <c r="I49" s="40"/>
      <c r="J49" s="40"/>
      <c r="K49" s="40"/>
      <c r="L49" s="40"/>
      <c r="M49" s="40"/>
    </row>
    <row r="50" spans="1:13" ht="38.25" customHeight="1">
      <c r="A50" s="12"/>
      <c r="B50" s="40" t="s">
        <v>224</v>
      </c>
      <c r="C50" s="40"/>
      <c r="D50" s="40"/>
      <c r="E50" s="40"/>
      <c r="F50" s="40"/>
      <c r="G50" s="40"/>
      <c r="H50" s="40"/>
      <c r="I50" s="40"/>
      <c r="J50" s="40"/>
      <c r="K50" s="40"/>
      <c r="L50" s="40"/>
      <c r="M50" s="40"/>
    </row>
    <row r="51" spans="1:13" ht="25.5" customHeight="1">
      <c r="A51" s="12"/>
      <c r="B51" s="40" t="s">
        <v>225</v>
      </c>
      <c r="C51" s="40"/>
      <c r="D51" s="40"/>
      <c r="E51" s="40"/>
      <c r="F51" s="40"/>
      <c r="G51" s="40"/>
      <c r="H51" s="40"/>
      <c r="I51" s="40"/>
      <c r="J51" s="40"/>
      <c r="K51" s="40"/>
      <c r="L51" s="40"/>
      <c r="M51" s="40"/>
    </row>
    <row r="52" spans="1:13" ht="63.75" customHeight="1">
      <c r="A52" s="12"/>
      <c r="B52" s="40" t="s">
        <v>226</v>
      </c>
      <c r="C52" s="40"/>
      <c r="D52" s="40"/>
      <c r="E52" s="40"/>
      <c r="F52" s="40"/>
      <c r="G52" s="40"/>
      <c r="H52" s="40"/>
      <c r="I52" s="40"/>
      <c r="J52" s="40"/>
      <c r="K52" s="40"/>
      <c r="L52" s="40"/>
      <c r="M52" s="40"/>
    </row>
    <row r="53" spans="1:13" ht="38.25" customHeight="1">
      <c r="A53" s="12"/>
      <c r="B53" s="40" t="s">
        <v>227</v>
      </c>
      <c r="C53" s="40"/>
      <c r="D53" s="40"/>
      <c r="E53" s="40"/>
      <c r="F53" s="40"/>
      <c r="G53" s="40"/>
      <c r="H53" s="40"/>
      <c r="I53" s="40"/>
      <c r="J53" s="40"/>
      <c r="K53" s="40"/>
      <c r="L53" s="40"/>
      <c r="M53" s="40"/>
    </row>
    <row r="54" spans="1:13">
      <c r="A54" s="12"/>
      <c r="B54" s="69" t="s">
        <v>228</v>
      </c>
      <c r="C54" s="69"/>
      <c r="D54" s="69"/>
      <c r="E54" s="69"/>
      <c r="F54" s="69"/>
      <c r="G54" s="69"/>
      <c r="H54" s="69"/>
      <c r="I54" s="69"/>
      <c r="J54" s="69"/>
      <c r="K54" s="69"/>
      <c r="L54" s="69"/>
      <c r="M54" s="69"/>
    </row>
    <row r="55" spans="1:13" ht="38.25" customHeight="1">
      <c r="A55" s="12"/>
      <c r="B55" s="40" t="s">
        <v>229</v>
      </c>
      <c r="C55" s="40"/>
      <c r="D55" s="40"/>
      <c r="E55" s="40"/>
      <c r="F55" s="40"/>
      <c r="G55" s="40"/>
      <c r="H55" s="40"/>
      <c r="I55" s="40"/>
      <c r="J55" s="40"/>
      <c r="K55" s="40"/>
      <c r="L55" s="40"/>
      <c r="M55" s="40"/>
    </row>
    <row r="56" spans="1:13">
      <c r="A56" s="12"/>
      <c r="B56" s="35"/>
      <c r="C56" s="35"/>
      <c r="D56" s="35"/>
      <c r="E56" s="35"/>
      <c r="F56" s="35"/>
      <c r="G56" s="35"/>
      <c r="H56" s="35"/>
      <c r="I56" s="35"/>
      <c r="J56" s="35"/>
      <c r="K56" s="35"/>
      <c r="L56" s="35"/>
      <c r="M56" s="35"/>
    </row>
    <row r="57" spans="1:13">
      <c r="A57" s="12"/>
      <c r="B57" s="16"/>
      <c r="C57" s="16"/>
      <c r="D57" s="16"/>
      <c r="E57" s="16"/>
      <c r="F57" s="16"/>
      <c r="G57" s="16"/>
      <c r="H57" s="16"/>
      <c r="I57" s="16"/>
      <c r="J57" s="16"/>
      <c r="K57" s="16"/>
      <c r="L57" s="16"/>
      <c r="M57" s="16"/>
    </row>
    <row r="58" spans="1:13">
      <c r="A58" s="12"/>
      <c r="B58" s="36" t="s">
        <v>230</v>
      </c>
      <c r="C58" s="38">
        <v>2014</v>
      </c>
      <c r="D58" s="38"/>
      <c r="E58" s="40"/>
      <c r="F58" s="40"/>
      <c r="G58" s="42">
        <v>2013</v>
      </c>
      <c r="H58" s="42"/>
      <c r="I58" s="40"/>
      <c r="J58" s="40"/>
      <c r="K58" s="42">
        <v>2012</v>
      </c>
      <c r="L58" s="42"/>
      <c r="M58" s="40"/>
    </row>
    <row r="59" spans="1:13" ht="15.75" thickBot="1">
      <c r="A59" s="12"/>
      <c r="B59" s="37"/>
      <c r="C59" s="39"/>
      <c r="D59" s="39"/>
      <c r="E59" s="41"/>
      <c r="F59" s="41"/>
      <c r="G59" s="43"/>
      <c r="H59" s="43"/>
      <c r="I59" s="41"/>
      <c r="J59" s="41"/>
      <c r="K59" s="43"/>
      <c r="L59" s="43"/>
      <c r="M59" s="41"/>
    </row>
    <row r="60" spans="1:13">
      <c r="A60" s="12"/>
      <c r="B60" s="44" t="s">
        <v>139</v>
      </c>
      <c r="C60" s="47" t="s">
        <v>231</v>
      </c>
      <c r="D60" s="49">
        <v>61</v>
      </c>
      <c r="E60" s="51"/>
      <c r="F60" s="51"/>
      <c r="G60" s="44" t="s">
        <v>231</v>
      </c>
      <c r="H60" s="54">
        <v>53</v>
      </c>
      <c r="I60" s="51"/>
      <c r="J60" s="51"/>
      <c r="K60" s="44" t="s">
        <v>231</v>
      </c>
      <c r="L60" s="54">
        <v>83</v>
      </c>
      <c r="M60" s="51"/>
    </row>
    <row r="61" spans="1:13">
      <c r="A61" s="12"/>
      <c r="B61" s="45"/>
      <c r="C61" s="46"/>
      <c r="D61" s="48"/>
      <c r="E61" s="50"/>
      <c r="F61" s="50"/>
      <c r="G61" s="52"/>
      <c r="H61" s="53"/>
      <c r="I61" s="50"/>
      <c r="J61" s="50"/>
      <c r="K61" s="52"/>
      <c r="L61" s="53"/>
      <c r="M61" s="50"/>
    </row>
    <row r="62" spans="1:13">
      <c r="A62" s="12"/>
      <c r="B62" s="40" t="s">
        <v>232</v>
      </c>
      <c r="C62" s="55">
        <v>308</v>
      </c>
      <c r="D62" s="55"/>
      <c r="E62" s="40"/>
      <c r="F62" s="40"/>
      <c r="G62" s="56">
        <v>30</v>
      </c>
      <c r="H62" s="56"/>
      <c r="I62" s="40"/>
      <c r="J62" s="40"/>
      <c r="K62" s="56">
        <v>5</v>
      </c>
      <c r="L62" s="56"/>
      <c r="M62" s="40"/>
    </row>
    <row r="63" spans="1:13">
      <c r="A63" s="12"/>
      <c r="B63" s="40"/>
      <c r="C63" s="55"/>
      <c r="D63" s="55"/>
      <c r="E63" s="40"/>
      <c r="F63" s="40"/>
      <c r="G63" s="56"/>
      <c r="H63" s="56"/>
      <c r="I63" s="40"/>
      <c r="J63" s="40"/>
      <c r="K63" s="56"/>
      <c r="L63" s="56"/>
      <c r="M63" s="40"/>
    </row>
    <row r="64" spans="1:13">
      <c r="A64" s="12"/>
      <c r="B64" s="23" t="s">
        <v>233</v>
      </c>
      <c r="C64" s="48" t="s">
        <v>234</v>
      </c>
      <c r="D64" s="48"/>
      <c r="E64" s="25" t="s">
        <v>235</v>
      </c>
      <c r="F64" s="27"/>
      <c r="G64" s="53" t="s">
        <v>236</v>
      </c>
      <c r="H64" s="53"/>
      <c r="I64" s="23" t="s">
        <v>235</v>
      </c>
      <c r="J64" s="27"/>
      <c r="K64" s="53" t="s">
        <v>237</v>
      </c>
      <c r="L64" s="53"/>
      <c r="M64" s="23" t="s">
        <v>235</v>
      </c>
    </row>
    <row r="65" spans="1:13" ht="15.75" thickBot="1">
      <c r="A65" s="12"/>
      <c r="B65" s="31" t="s">
        <v>238</v>
      </c>
      <c r="C65" s="57" t="s">
        <v>239</v>
      </c>
      <c r="D65" s="57"/>
      <c r="E65" s="32" t="s">
        <v>235</v>
      </c>
      <c r="F65" s="21"/>
      <c r="G65" s="58" t="s">
        <v>240</v>
      </c>
      <c r="H65" s="58"/>
      <c r="I65" s="31" t="s">
        <v>235</v>
      </c>
      <c r="J65" s="21"/>
      <c r="K65" s="58" t="s">
        <v>241</v>
      </c>
      <c r="L65" s="58"/>
      <c r="M65" s="31" t="s">
        <v>235</v>
      </c>
    </row>
    <row r="66" spans="1:13">
      <c r="A66" s="12"/>
      <c r="B66" s="44" t="s">
        <v>140</v>
      </c>
      <c r="C66" s="47" t="s">
        <v>231</v>
      </c>
      <c r="D66" s="49">
        <v>331</v>
      </c>
      <c r="E66" s="51"/>
      <c r="F66" s="51"/>
      <c r="G66" s="44" t="s">
        <v>231</v>
      </c>
      <c r="H66" s="54">
        <v>61</v>
      </c>
      <c r="I66" s="51"/>
      <c r="J66" s="51"/>
      <c r="K66" s="44" t="s">
        <v>231</v>
      </c>
      <c r="L66" s="54">
        <v>53</v>
      </c>
      <c r="M66" s="51"/>
    </row>
    <row r="67" spans="1:13" ht="15.75" thickBot="1">
      <c r="A67" s="12"/>
      <c r="B67" s="59"/>
      <c r="C67" s="60"/>
      <c r="D67" s="61"/>
      <c r="E67" s="62"/>
      <c r="F67" s="62"/>
      <c r="G67" s="59"/>
      <c r="H67" s="63"/>
      <c r="I67" s="62"/>
      <c r="J67" s="62"/>
      <c r="K67" s="59"/>
      <c r="L67" s="63"/>
      <c r="M67" s="62"/>
    </row>
    <row r="68" spans="1:13" ht="15.75" thickTop="1">
      <c r="A68" s="12"/>
      <c r="B68" s="16"/>
      <c r="C68" s="16"/>
    </row>
    <row r="69" spans="1:13" ht="60">
      <c r="A69" s="12"/>
      <c r="B69" s="64" t="s">
        <v>242</v>
      </c>
      <c r="C69" s="65" t="s">
        <v>243</v>
      </c>
    </row>
    <row r="70" spans="1:13">
      <c r="A70" s="12"/>
      <c r="B70" s="70" t="s">
        <v>244</v>
      </c>
      <c r="C70" s="70"/>
      <c r="D70" s="70"/>
      <c r="E70" s="70"/>
      <c r="F70" s="70"/>
      <c r="G70" s="70"/>
      <c r="H70" s="70"/>
      <c r="I70" s="70"/>
      <c r="J70" s="70"/>
      <c r="K70" s="70"/>
      <c r="L70" s="70"/>
      <c r="M70" s="70"/>
    </row>
    <row r="71" spans="1:13" ht="25.5" customHeight="1">
      <c r="A71" s="12"/>
      <c r="B71" s="40" t="s">
        <v>245</v>
      </c>
      <c r="C71" s="40"/>
      <c r="D71" s="40"/>
      <c r="E71" s="40"/>
      <c r="F71" s="40"/>
      <c r="G71" s="40"/>
      <c r="H71" s="40"/>
      <c r="I71" s="40"/>
      <c r="J71" s="40"/>
      <c r="K71" s="40"/>
      <c r="L71" s="40"/>
      <c r="M71" s="40"/>
    </row>
    <row r="72" spans="1:13">
      <c r="A72" s="12"/>
      <c r="B72" s="69" t="s">
        <v>69</v>
      </c>
      <c r="C72" s="69"/>
      <c r="D72" s="69"/>
      <c r="E72" s="69"/>
      <c r="F72" s="69"/>
      <c r="G72" s="69"/>
      <c r="H72" s="69"/>
      <c r="I72" s="69"/>
      <c r="J72" s="69"/>
      <c r="K72" s="69"/>
      <c r="L72" s="69"/>
      <c r="M72" s="69"/>
    </row>
    <row r="73" spans="1:13" ht="25.5" customHeight="1">
      <c r="A73" s="12"/>
      <c r="B73" s="40" t="s">
        <v>246</v>
      </c>
      <c r="C73" s="40"/>
      <c r="D73" s="40"/>
      <c r="E73" s="40"/>
      <c r="F73" s="40"/>
      <c r="G73" s="40"/>
      <c r="H73" s="40"/>
      <c r="I73" s="40"/>
      <c r="J73" s="40"/>
      <c r="K73" s="40"/>
      <c r="L73" s="40"/>
      <c r="M73" s="40"/>
    </row>
    <row r="74" spans="1:13">
      <c r="A74" s="12"/>
      <c r="B74" s="69" t="s">
        <v>247</v>
      </c>
      <c r="C74" s="69"/>
      <c r="D74" s="69"/>
      <c r="E74" s="69"/>
      <c r="F74" s="69"/>
      <c r="G74" s="69"/>
      <c r="H74" s="69"/>
      <c r="I74" s="69"/>
      <c r="J74" s="69"/>
      <c r="K74" s="69"/>
      <c r="L74" s="69"/>
      <c r="M74" s="69"/>
    </row>
    <row r="75" spans="1:13" ht="38.25" customHeight="1">
      <c r="A75" s="12"/>
      <c r="B75" s="40" t="s">
        <v>248</v>
      </c>
      <c r="C75" s="40"/>
      <c r="D75" s="40"/>
      <c r="E75" s="40"/>
      <c r="F75" s="40"/>
      <c r="G75" s="40"/>
      <c r="H75" s="40"/>
      <c r="I75" s="40"/>
      <c r="J75" s="40"/>
      <c r="K75" s="40"/>
      <c r="L75" s="40"/>
      <c r="M75" s="40"/>
    </row>
    <row r="76" spans="1:13">
      <c r="A76" s="12"/>
      <c r="B76" s="69" t="s">
        <v>249</v>
      </c>
      <c r="C76" s="69"/>
      <c r="D76" s="69"/>
      <c r="E76" s="69"/>
      <c r="F76" s="69"/>
      <c r="G76" s="69"/>
      <c r="H76" s="69"/>
      <c r="I76" s="69"/>
      <c r="J76" s="69"/>
      <c r="K76" s="69"/>
      <c r="L76" s="69"/>
      <c r="M76" s="69"/>
    </row>
    <row r="77" spans="1:13" ht="63.75" customHeight="1">
      <c r="A77" s="12"/>
      <c r="B77" s="40" t="s">
        <v>250</v>
      </c>
      <c r="C77" s="40"/>
      <c r="D77" s="40"/>
      <c r="E77" s="40"/>
      <c r="F77" s="40"/>
      <c r="G77" s="40"/>
      <c r="H77" s="40"/>
      <c r="I77" s="40"/>
      <c r="J77" s="40"/>
      <c r="K77" s="40"/>
      <c r="L77" s="40"/>
      <c r="M77" s="40"/>
    </row>
    <row r="78" spans="1:13" ht="63.75" customHeight="1">
      <c r="A78" s="12"/>
      <c r="B78" s="40" t="s">
        <v>251</v>
      </c>
      <c r="C78" s="40"/>
      <c r="D78" s="40"/>
      <c r="E78" s="40"/>
      <c r="F78" s="40"/>
      <c r="G78" s="40"/>
      <c r="H78" s="40"/>
      <c r="I78" s="40"/>
      <c r="J78" s="40"/>
      <c r="K78" s="40"/>
      <c r="L78" s="40"/>
      <c r="M78" s="40"/>
    </row>
    <row r="79" spans="1:13">
      <c r="A79" s="12"/>
      <c r="B79" s="69" t="s">
        <v>252</v>
      </c>
      <c r="C79" s="69"/>
      <c r="D79" s="69"/>
      <c r="E79" s="69"/>
      <c r="F79" s="69"/>
      <c r="G79" s="69"/>
      <c r="H79" s="69"/>
      <c r="I79" s="69"/>
      <c r="J79" s="69"/>
      <c r="K79" s="69"/>
      <c r="L79" s="69"/>
      <c r="M79" s="69"/>
    </row>
    <row r="80" spans="1:13" ht="51" customHeight="1">
      <c r="A80" s="12"/>
      <c r="B80" s="40" t="s">
        <v>253</v>
      </c>
      <c r="C80" s="40"/>
      <c r="D80" s="40"/>
      <c r="E80" s="40"/>
      <c r="F80" s="40"/>
      <c r="G80" s="40"/>
      <c r="H80" s="40"/>
      <c r="I80" s="40"/>
      <c r="J80" s="40"/>
      <c r="K80" s="40"/>
      <c r="L80" s="40"/>
      <c r="M80" s="40"/>
    </row>
    <row r="81" spans="1:13" ht="51" customHeight="1">
      <c r="A81" s="12"/>
      <c r="B81" s="40" t="s">
        <v>254</v>
      </c>
      <c r="C81" s="40"/>
      <c r="D81" s="40"/>
      <c r="E81" s="40"/>
      <c r="F81" s="40"/>
      <c r="G81" s="40"/>
      <c r="H81" s="40"/>
      <c r="I81" s="40"/>
      <c r="J81" s="40"/>
      <c r="K81" s="40"/>
      <c r="L81" s="40"/>
      <c r="M81" s="40"/>
    </row>
    <row r="82" spans="1:13" ht="38.25" customHeight="1">
      <c r="A82" s="12"/>
      <c r="B82" s="40" t="s">
        <v>255</v>
      </c>
      <c r="C82" s="40"/>
      <c r="D82" s="40"/>
      <c r="E82" s="40"/>
      <c r="F82" s="40"/>
      <c r="G82" s="40"/>
      <c r="H82" s="40"/>
      <c r="I82" s="40"/>
      <c r="J82" s="40"/>
      <c r="K82" s="40"/>
      <c r="L82" s="40"/>
      <c r="M82" s="40"/>
    </row>
    <row r="83" spans="1:13" ht="38.25" customHeight="1">
      <c r="A83" s="12"/>
      <c r="B83" s="40" t="s">
        <v>256</v>
      </c>
      <c r="C83" s="40"/>
      <c r="D83" s="40"/>
      <c r="E83" s="40"/>
      <c r="F83" s="40"/>
      <c r="G83" s="40"/>
      <c r="H83" s="40"/>
      <c r="I83" s="40"/>
      <c r="J83" s="40"/>
      <c r="K83" s="40"/>
      <c r="L83" s="40"/>
      <c r="M83" s="40"/>
    </row>
    <row r="84" spans="1:13" ht="51" customHeight="1">
      <c r="A84" s="12"/>
      <c r="B84" s="40" t="s">
        <v>257</v>
      </c>
      <c r="C84" s="40"/>
      <c r="D84" s="40"/>
      <c r="E84" s="40"/>
      <c r="F84" s="40"/>
      <c r="G84" s="40"/>
      <c r="H84" s="40"/>
      <c r="I84" s="40"/>
      <c r="J84" s="40"/>
      <c r="K84" s="40"/>
      <c r="L84" s="40"/>
      <c r="M84" s="40"/>
    </row>
    <row r="85" spans="1:13" ht="51" customHeight="1">
      <c r="A85" s="12"/>
      <c r="B85" s="40" t="s">
        <v>258</v>
      </c>
      <c r="C85" s="40"/>
      <c r="D85" s="40"/>
      <c r="E85" s="40"/>
      <c r="F85" s="40"/>
      <c r="G85" s="40"/>
      <c r="H85" s="40"/>
      <c r="I85" s="40"/>
      <c r="J85" s="40"/>
      <c r="K85" s="40"/>
      <c r="L85" s="40"/>
      <c r="M85" s="40"/>
    </row>
    <row r="86" spans="1:13" ht="38.25" customHeight="1">
      <c r="A86" s="12"/>
      <c r="B86" s="40" t="s">
        <v>259</v>
      </c>
      <c r="C86" s="40"/>
      <c r="D86" s="40"/>
      <c r="E86" s="40"/>
      <c r="F86" s="40"/>
      <c r="G86" s="40"/>
      <c r="H86" s="40"/>
      <c r="I86" s="40"/>
      <c r="J86" s="40"/>
      <c r="K86" s="40"/>
      <c r="L86" s="40"/>
      <c r="M86" s="40"/>
    </row>
    <row r="87" spans="1:13">
      <c r="A87" s="12"/>
      <c r="B87" s="40" t="s">
        <v>260</v>
      </c>
      <c r="C87" s="40"/>
      <c r="D87" s="40"/>
      <c r="E87" s="40"/>
      <c r="F87" s="40"/>
      <c r="G87" s="40"/>
      <c r="H87" s="40"/>
      <c r="I87" s="40"/>
      <c r="J87" s="40"/>
      <c r="K87" s="40"/>
      <c r="L87" s="40"/>
      <c r="M87" s="40"/>
    </row>
    <row r="88" spans="1:13">
      <c r="A88" s="12"/>
      <c r="B88" s="69" t="s">
        <v>261</v>
      </c>
      <c r="C88" s="69"/>
      <c r="D88" s="69"/>
      <c r="E88" s="69"/>
      <c r="F88" s="69"/>
      <c r="G88" s="69"/>
      <c r="H88" s="69"/>
      <c r="I88" s="69"/>
      <c r="J88" s="69"/>
      <c r="K88" s="69"/>
      <c r="L88" s="69"/>
      <c r="M88" s="69"/>
    </row>
    <row r="89" spans="1:13" ht="25.5" customHeight="1">
      <c r="A89" s="12"/>
      <c r="B89" s="40" t="s">
        <v>262</v>
      </c>
      <c r="C89" s="40"/>
      <c r="D89" s="40"/>
      <c r="E89" s="40"/>
      <c r="F89" s="40"/>
      <c r="G89" s="40"/>
      <c r="H89" s="40"/>
      <c r="I89" s="40"/>
      <c r="J89" s="40"/>
      <c r="K89" s="40"/>
      <c r="L89" s="40"/>
      <c r="M89" s="40"/>
    </row>
    <row r="90" spans="1:13">
      <c r="A90" s="12"/>
      <c r="B90" s="69" t="s">
        <v>263</v>
      </c>
      <c r="C90" s="69"/>
      <c r="D90" s="69"/>
      <c r="E90" s="69"/>
      <c r="F90" s="69"/>
      <c r="G90" s="69"/>
      <c r="H90" s="69"/>
      <c r="I90" s="69"/>
      <c r="J90" s="69"/>
      <c r="K90" s="69"/>
      <c r="L90" s="69"/>
      <c r="M90" s="69"/>
    </row>
    <row r="91" spans="1:13" ht="25.5" customHeight="1">
      <c r="A91" s="12"/>
      <c r="B91" s="40" t="s">
        <v>264</v>
      </c>
      <c r="C91" s="40"/>
      <c r="D91" s="40"/>
      <c r="E91" s="40"/>
      <c r="F91" s="40"/>
      <c r="G91" s="40"/>
      <c r="H91" s="40"/>
      <c r="I91" s="40"/>
      <c r="J91" s="40"/>
      <c r="K91" s="40"/>
      <c r="L91" s="40"/>
      <c r="M91" s="40"/>
    </row>
    <row r="92" spans="1:13" ht="51" customHeight="1">
      <c r="A92" s="12"/>
      <c r="B92" s="40" t="s">
        <v>265</v>
      </c>
      <c r="C92" s="40"/>
      <c r="D92" s="40"/>
      <c r="E92" s="40"/>
      <c r="F92" s="40"/>
      <c r="G92" s="40"/>
      <c r="H92" s="40"/>
      <c r="I92" s="40"/>
      <c r="J92" s="40"/>
      <c r="K92" s="40"/>
      <c r="L92" s="40"/>
      <c r="M92" s="40"/>
    </row>
    <row r="93" spans="1:13" ht="38.25" customHeight="1">
      <c r="A93" s="12"/>
      <c r="B93" s="40" t="s">
        <v>266</v>
      </c>
      <c r="C93" s="40"/>
      <c r="D93" s="40"/>
      <c r="E93" s="40"/>
      <c r="F93" s="40"/>
      <c r="G93" s="40"/>
      <c r="H93" s="40"/>
      <c r="I93" s="40"/>
      <c r="J93" s="40"/>
      <c r="K93" s="40"/>
      <c r="L93" s="40"/>
      <c r="M93" s="40"/>
    </row>
    <row r="94" spans="1:13">
      <c r="A94" s="12"/>
      <c r="B94" s="69" t="s">
        <v>267</v>
      </c>
      <c r="C94" s="69"/>
      <c r="D94" s="69"/>
      <c r="E94" s="69"/>
      <c r="F94" s="69"/>
      <c r="G94" s="69"/>
      <c r="H94" s="69"/>
      <c r="I94" s="69"/>
      <c r="J94" s="69"/>
      <c r="K94" s="69"/>
      <c r="L94" s="69"/>
      <c r="M94" s="69"/>
    </row>
    <row r="95" spans="1:13" ht="25.5" customHeight="1">
      <c r="A95" s="12"/>
      <c r="B95" s="40" t="s">
        <v>268</v>
      </c>
      <c r="C95" s="40"/>
      <c r="D95" s="40"/>
      <c r="E95" s="40"/>
      <c r="F95" s="40"/>
      <c r="G95" s="40"/>
      <c r="H95" s="40"/>
      <c r="I95" s="40"/>
      <c r="J95" s="40"/>
      <c r="K95" s="40"/>
      <c r="L95" s="40"/>
      <c r="M95" s="40"/>
    </row>
    <row r="96" spans="1:13">
      <c r="A96" s="12"/>
      <c r="B96" s="69" t="s">
        <v>269</v>
      </c>
      <c r="C96" s="69"/>
      <c r="D96" s="69"/>
      <c r="E96" s="69"/>
      <c r="F96" s="69"/>
      <c r="G96" s="69"/>
      <c r="H96" s="69"/>
      <c r="I96" s="69"/>
      <c r="J96" s="69"/>
      <c r="K96" s="69"/>
      <c r="L96" s="69"/>
      <c r="M96" s="69"/>
    </row>
    <row r="97" spans="1:13" ht="51" customHeight="1">
      <c r="A97" s="12"/>
      <c r="B97" s="40" t="s">
        <v>270</v>
      </c>
      <c r="C97" s="40"/>
      <c r="D97" s="40"/>
      <c r="E97" s="40"/>
      <c r="F97" s="40"/>
      <c r="G97" s="40"/>
      <c r="H97" s="40"/>
      <c r="I97" s="40"/>
      <c r="J97" s="40"/>
      <c r="K97" s="40"/>
      <c r="L97" s="40"/>
      <c r="M97" s="40"/>
    </row>
    <row r="98" spans="1:13" ht="102" customHeight="1">
      <c r="A98" s="12"/>
      <c r="B98" s="40" t="s">
        <v>271</v>
      </c>
      <c r="C98" s="40"/>
      <c r="D98" s="40"/>
      <c r="E98" s="40"/>
      <c r="F98" s="40"/>
      <c r="G98" s="40"/>
      <c r="H98" s="40"/>
      <c r="I98" s="40"/>
      <c r="J98" s="40"/>
      <c r="K98" s="40"/>
      <c r="L98" s="40"/>
      <c r="M98" s="40"/>
    </row>
    <row r="99" spans="1:13">
      <c r="A99" s="12"/>
      <c r="B99" s="69" t="s">
        <v>272</v>
      </c>
      <c r="C99" s="69"/>
      <c r="D99" s="69"/>
      <c r="E99" s="69"/>
      <c r="F99" s="69"/>
      <c r="G99" s="69"/>
      <c r="H99" s="69"/>
      <c r="I99" s="69"/>
      <c r="J99" s="69"/>
      <c r="K99" s="69"/>
      <c r="L99" s="69"/>
      <c r="M99" s="69"/>
    </row>
    <row r="100" spans="1:13" ht="38.25" customHeight="1">
      <c r="A100" s="12"/>
      <c r="B100" s="40" t="s">
        <v>273</v>
      </c>
      <c r="C100" s="40"/>
      <c r="D100" s="40"/>
      <c r="E100" s="40"/>
      <c r="F100" s="40"/>
      <c r="G100" s="40"/>
      <c r="H100" s="40"/>
      <c r="I100" s="40"/>
      <c r="J100" s="40"/>
      <c r="K100" s="40"/>
      <c r="L100" s="40"/>
      <c r="M100" s="40"/>
    </row>
    <row r="101" spans="1:13" ht="25.5" customHeight="1">
      <c r="A101" s="12"/>
      <c r="B101" s="40" t="s">
        <v>274</v>
      </c>
      <c r="C101" s="40"/>
      <c r="D101" s="40"/>
      <c r="E101" s="40"/>
      <c r="F101" s="40"/>
      <c r="G101" s="40"/>
      <c r="H101" s="40"/>
      <c r="I101" s="40"/>
      <c r="J101" s="40"/>
      <c r="K101" s="40"/>
      <c r="L101" s="40"/>
      <c r="M101" s="40"/>
    </row>
    <row r="102" spans="1:13">
      <c r="A102" s="12"/>
      <c r="B102" s="69" t="s">
        <v>275</v>
      </c>
      <c r="C102" s="69"/>
      <c r="D102" s="69"/>
      <c r="E102" s="69"/>
      <c r="F102" s="69"/>
      <c r="G102" s="69"/>
      <c r="H102" s="69"/>
      <c r="I102" s="69"/>
      <c r="J102" s="69"/>
      <c r="K102" s="69"/>
      <c r="L102" s="69"/>
      <c r="M102" s="69"/>
    </row>
    <row r="103" spans="1:13" ht="38.25" customHeight="1">
      <c r="A103" s="12"/>
      <c r="B103" s="71" t="s">
        <v>276</v>
      </c>
      <c r="C103" s="71"/>
      <c r="D103" s="71"/>
      <c r="E103" s="71"/>
      <c r="F103" s="71"/>
      <c r="G103" s="71"/>
      <c r="H103" s="71"/>
      <c r="I103" s="71"/>
      <c r="J103" s="71"/>
      <c r="K103" s="71"/>
      <c r="L103" s="71"/>
      <c r="M103" s="71"/>
    </row>
    <row r="104" spans="1:13" ht="25.5" customHeight="1">
      <c r="A104" s="12"/>
      <c r="B104" s="71" t="s">
        <v>277</v>
      </c>
      <c r="C104" s="71"/>
      <c r="D104" s="71"/>
      <c r="E104" s="71"/>
      <c r="F104" s="71"/>
      <c r="G104" s="71"/>
      <c r="H104" s="71"/>
      <c r="I104" s="71"/>
      <c r="J104" s="71"/>
      <c r="K104" s="71"/>
      <c r="L104" s="71"/>
      <c r="M104" s="71"/>
    </row>
    <row r="105" spans="1:13" ht="63.75" customHeight="1">
      <c r="A105" s="12"/>
      <c r="B105" s="71" t="s">
        <v>278</v>
      </c>
      <c r="C105" s="71"/>
      <c r="D105" s="71"/>
      <c r="E105" s="71"/>
      <c r="F105" s="71"/>
      <c r="G105" s="71"/>
      <c r="H105" s="71"/>
      <c r="I105" s="71"/>
      <c r="J105" s="71"/>
      <c r="K105" s="71"/>
      <c r="L105" s="71"/>
      <c r="M105" s="71"/>
    </row>
    <row r="106" spans="1:13" ht="38.25" customHeight="1">
      <c r="A106" s="12"/>
      <c r="B106" s="71" t="s">
        <v>279</v>
      </c>
      <c r="C106" s="71"/>
      <c r="D106" s="71"/>
      <c r="E106" s="71"/>
      <c r="F106" s="71"/>
      <c r="G106" s="71"/>
      <c r="H106" s="71"/>
      <c r="I106" s="71"/>
      <c r="J106" s="71"/>
      <c r="K106" s="71"/>
      <c r="L106" s="71"/>
      <c r="M106" s="71"/>
    </row>
    <row r="107" spans="1:13" ht="38.25" customHeight="1">
      <c r="A107" s="12"/>
      <c r="B107" s="40" t="s">
        <v>280</v>
      </c>
      <c r="C107" s="40"/>
      <c r="D107" s="40"/>
      <c r="E107" s="40"/>
      <c r="F107" s="40"/>
      <c r="G107" s="40"/>
      <c r="H107" s="40"/>
      <c r="I107" s="40"/>
      <c r="J107" s="40"/>
      <c r="K107" s="40"/>
      <c r="L107" s="40"/>
      <c r="M107" s="40"/>
    </row>
    <row r="108" spans="1:13" ht="38.25" customHeight="1">
      <c r="A108" s="12"/>
      <c r="B108" s="40" t="s">
        <v>281</v>
      </c>
      <c r="C108" s="40"/>
      <c r="D108" s="40"/>
      <c r="E108" s="40"/>
      <c r="F108" s="40"/>
      <c r="G108" s="40"/>
      <c r="H108" s="40"/>
      <c r="I108" s="40"/>
      <c r="J108" s="40"/>
      <c r="K108" s="40"/>
      <c r="L108" s="40"/>
      <c r="M108" s="40"/>
    </row>
    <row r="109" spans="1:13" ht="38.25" customHeight="1">
      <c r="A109" s="12"/>
      <c r="B109" s="71" t="s">
        <v>282</v>
      </c>
      <c r="C109" s="71"/>
      <c r="D109" s="71"/>
      <c r="E109" s="71"/>
      <c r="F109" s="71"/>
      <c r="G109" s="71"/>
      <c r="H109" s="71"/>
      <c r="I109" s="71"/>
      <c r="J109" s="71"/>
      <c r="K109" s="71"/>
      <c r="L109" s="71"/>
      <c r="M109" s="71"/>
    </row>
    <row r="110" spans="1:13">
      <c r="A110" s="12"/>
      <c r="B110" s="69" t="s">
        <v>283</v>
      </c>
      <c r="C110" s="69"/>
      <c r="D110" s="69"/>
      <c r="E110" s="69"/>
      <c r="F110" s="69"/>
      <c r="G110" s="69"/>
      <c r="H110" s="69"/>
      <c r="I110" s="69"/>
      <c r="J110" s="69"/>
      <c r="K110" s="69"/>
      <c r="L110" s="69"/>
      <c r="M110" s="69"/>
    </row>
    <row r="111" spans="1:13" ht="51" customHeight="1">
      <c r="A111" s="12"/>
      <c r="B111" s="71" t="s">
        <v>284</v>
      </c>
      <c r="C111" s="71"/>
      <c r="D111" s="71"/>
      <c r="E111" s="71"/>
      <c r="F111" s="71"/>
      <c r="G111" s="71"/>
      <c r="H111" s="71"/>
      <c r="I111" s="71"/>
      <c r="J111" s="71"/>
      <c r="K111" s="71"/>
      <c r="L111" s="71"/>
      <c r="M111" s="71"/>
    </row>
    <row r="112" spans="1:13" ht="51" customHeight="1">
      <c r="A112" s="12"/>
      <c r="B112" s="40" t="s">
        <v>285</v>
      </c>
      <c r="C112" s="40"/>
      <c r="D112" s="40"/>
      <c r="E112" s="40"/>
      <c r="F112" s="40"/>
      <c r="G112" s="40"/>
      <c r="H112" s="40"/>
      <c r="I112" s="40"/>
      <c r="J112" s="40"/>
      <c r="K112" s="40"/>
      <c r="L112" s="40"/>
      <c r="M112" s="40"/>
    </row>
  </sheetData>
  <mergeCells count="145">
    <mergeCell ref="B112:M112"/>
    <mergeCell ref="B106:M106"/>
    <mergeCell ref="B107:M107"/>
    <mergeCell ref="B108:M108"/>
    <mergeCell ref="B109:M109"/>
    <mergeCell ref="B110:M110"/>
    <mergeCell ref="B111:M111"/>
    <mergeCell ref="B100:M100"/>
    <mergeCell ref="B101:M101"/>
    <mergeCell ref="B102:M102"/>
    <mergeCell ref="B103:M103"/>
    <mergeCell ref="B104:M104"/>
    <mergeCell ref="B105:M105"/>
    <mergeCell ref="B94:M94"/>
    <mergeCell ref="B95:M95"/>
    <mergeCell ref="B96:M96"/>
    <mergeCell ref="B97:M97"/>
    <mergeCell ref="B98:M98"/>
    <mergeCell ref="B99:M99"/>
    <mergeCell ref="B88:M88"/>
    <mergeCell ref="B89:M89"/>
    <mergeCell ref="B90:M90"/>
    <mergeCell ref="B91:M91"/>
    <mergeCell ref="B92:M92"/>
    <mergeCell ref="B93:M93"/>
    <mergeCell ref="B82:M82"/>
    <mergeCell ref="B83:M83"/>
    <mergeCell ref="B84:M84"/>
    <mergeCell ref="B85:M85"/>
    <mergeCell ref="B86:M86"/>
    <mergeCell ref="B87:M87"/>
    <mergeCell ref="B76:M76"/>
    <mergeCell ref="B77:M77"/>
    <mergeCell ref="B78:M78"/>
    <mergeCell ref="B79:M79"/>
    <mergeCell ref="B80:M80"/>
    <mergeCell ref="B81:M81"/>
    <mergeCell ref="B70:M70"/>
    <mergeCell ref="B71:M71"/>
    <mergeCell ref="B72:M72"/>
    <mergeCell ref="B73:M73"/>
    <mergeCell ref="B74:M74"/>
    <mergeCell ref="B75:M75"/>
    <mergeCell ref="B50:M50"/>
    <mergeCell ref="B51:M51"/>
    <mergeCell ref="B52:M52"/>
    <mergeCell ref="B53:M53"/>
    <mergeCell ref="B54:M54"/>
    <mergeCell ref="B55:M55"/>
    <mergeCell ref="B44:M44"/>
    <mergeCell ref="B45:M45"/>
    <mergeCell ref="B46:M46"/>
    <mergeCell ref="B47:M47"/>
    <mergeCell ref="B48:M48"/>
    <mergeCell ref="B49:M49"/>
    <mergeCell ref="B38:M38"/>
    <mergeCell ref="B39:M39"/>
    <mergeCell ref="B40:M40"/>
    <mergeCell ref="B41:M41"/>
    <mergeCell ref="B42:M42"/>
    <mergeCell ref="B43:M43"/>
    <mergeCell ref="B32:M32"/>
    <mergeCell ref="B33:M33"/>
    <mergeCell ref="B34:M34"/>
    <mergeCell ref="B35:M35"/>
    <mergeCell ref="B36:M36"/>
    <mergeCell ref="B37:M37"/>
    <mergeCell ref="B26:M26"/>
    <mergeCell ref="B27:M27"/>
    <mergeCell ref="B28:M28"/>
    <mergeCell ref="B29:M29"/>
    <mergeCell ref="B30:M30"/>
    <mergeCell ref="B31:M31"/>
    <mergeCell ref="B20:M20"/>
    <mergeCell ref="B21:M21"/>
    <mergeCell ref="B22:M22"/>
    <mergeCell ref="B23:M23"/>
    <mergeCell ref="B24:M24"/>
    <mergeCell ref="B25:M25"/>
    <mergeCell ref="B14:M14"/>
    <mergeCell ref="B15:M15"/>
    <mergeCell ref="B16:M16"/>
    <mergeCell ref="B17:M17"/>
    <mergeCell ref="B18:M18"/>
    <mergeCell ref="B19:M19"/>
    <mergeCell ref="B4:M4"/>
    <mergeCell ref="B5:M5"/>
    <mergeCell ref="B6:M6"/>
    <mergeCell ref="B7:M7"/>
    <mergeCell ref="B8:M8"/>
    <mergeCell ref="B13:M13"/>
    <mergeCell ref="I66:I67"/>
    <mergeCell ref="J66:J67"/>
    <mergeCell ref="K66:K67"/>
    <mergeCell ref="L66:L67"/>
    <mergeCell ref="M66:M67"/>
    <mergeCell ref="A1:A2"/>
    <mergeCell ref="B1:M1"/>
    <mergeCell ref="B2:M2"/>
    <mergeCell ref="B3:M3"/>
    <mergeCell ref="A4:A112"/>
    <mergeCell ref="C65:D65"/>
    <mergeCell ref="G65:H65"/>
    <mergeCell ref="K65:L65"/>
    <mergeCell ref="B66:B67"/>
    <mergeCell ref="C66:C67"/>
    <mergeCell ref="D66:D67"/>
    <mergeCell ref="E66:E67"/>
    <mergeCell ref="F66:F67"/>
    <mergeCell ref="G66:G67"/>
    <mergeCell ref="H66:H67"/>
    <mergeCell ref="J62:J63"/>
    <mergeCell ref="K62:L63"/>
    <mergeCell ref="M62:M63"/>
    <mergeCell ref="C64:D64"/>
    <mergeCell ref="G64:H64"/>
    <mergeCell ref="K64:L64"/>
    <mergeCell ref="B62:B63"/>
    <mergeCell ref="C62:D63"/>
    <mergeCell ref="E62:E63"/>
    <mergeCell ref="F62:F63"/>
    <mergeCell ref="G62:H63"/>
    <mergeCell ref="I62:I63"/>
    <mergeCell ref="H60:H61"/>
    <mergeCell ref="I60:I61"/>
    <mergeCell ref="J60:J61"/>
    <mergeCell ref="K60:K61"/>
    <mergeCell ref="L60:L61"/>
    <mergeCell ref="M60:M61"/>
    <mergeCell ref="B60:B61"/>
    <mergeCell ref="C60:C61"/>
    <mergeCell ref="D60:D61"/>
    <mergeCell ref="E60:E61"/>
    <mergeCell ref="F60:F61"/>
    <mergeCell ref="G60:G61"/>
    <mergeCell ref="B56:M56"/>
    <mergeCell ref="B58:B59"/>
    <mergeCell ref="C58:D59"/>
    <mergeCell ref="E58:E59"/>
    <mergeCell ref="F58:F59"/>
    <mergeCell ref="G58:H59"/>
    <mergeCell ref="I58:I59"/>
    <mergeCell ref="J58:J59"/>
    <mergeCell ref="K58:L59"/>
    <mergeCell ref="M58:M5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2"/>
  <sheetViews>
    <sheetView showGridLines="0" workbookViewId="0"/>
  </sheetViews>
  <sheetFormatPr defaultRowHeight="15"/>
  <cols>
    <col min="1" max="1" width="36.5703125" bestFit="1" customWidth="1"/>
    <col min="2" max="5" width="12.28515625" bestFit="1" customWidth="1"/>
    <col min="6" max="6" width="12.5703125" bestFit="1" customWidth="1"/>
  </cols>
  <sheetData>
    <row r="1" spans="1:6" ht="15" customHeight="1">
      <c r="A1" s="1" t="s">
        <v>2219</v>
      </c>
      <c r="B1" s="8" t="s">
        <v>1</v>
      </c>
      <c r="C1" s="8"/>
      <c r="D1" s="8"/>
      <c r="E1" s="8" t="s">
        <v>1511</v>
      </c>
      <c r="F1" s="8"/>
    </row>
    <row r="2" spans="1:6">
      <c r="A2" s="1" t="s">
        <v>53</v>
      </c>
      <c r="B2" s="1" t="s">
        <v>2</v>
      </c>
      <c r="C2" s="1" t="s">
        <v>28</v>
      </c>
      <c r="D2" s="1" t="s">
        <v>29</v>
      </c>
      <c r="E2" s="1" t="s">
        <v>2</v>
      </c>
      <c r="F2" s="1" t="s">
        <v>1512</v>
      </c>
    </row>
    <row r="3" spans="1:6">
      <c r="A3" s="3" t="s">
        <v>1319</v>
      </c>
      <c r="B3" s="4"/>
      <c r="C3" s="4"/>
      <c r="D3" s="4"/>
      <c r="E3" s="4"/>
      <c r="F3" s="4"/>
    </row>
    <row r="4" spans="1:6">
      <c r="A4" s="2" t="s">
        <v>2217</v>
      </c>
      <c r="B4" s="7">
        <v>45998</v>
      </c>
      <c r="C4" s="7">
        <v>46854</v>
      </c>
      <c r="D4" s="7">
        <v>48017</v>
      </c>
      <c r="E4" s="4"/>
      <c r="F4" s="4"/>
    </row>
    <row r="5" spans="1:6">
      <c r="A5" s="2" t="s">
        <v>2220</v>
      </c>
      <c r="B5" s="4">
        <v>0</v>
      </c>
      <c r="C5" s="4">
        <v>0</v>
      </c>
      <c r="D5" s="4">
        <v>0</v>
      </c>
      <c r="E5" s="4"/>
      <c r="F5" s="4"/>
    </row>
    <row r="6" spans="1:6">
      <c r="A6" s="2" t="s">
        <v>2221</v>
      </c>
      <c r="B6" s="6">
        <v>45998</v>
      </c>
      <c r="C6" s="6">
        <v>46854</v>
      </c>
      <c r="D6" s="6">
        <v>48017</v>
      </c>
      <c r="E6" s="4"/>
      <c r="F6" s="4"/>
    </row>
    <row r="7" spans="1:6">
      <c r="A7" s="2" t="s">
        <v>2222</v>
      </c>
      <c r="B7" s="6">
        <v>9708</v>
      </c>
      <c r="C7" s="6">
        <v>10228</v>
      </c>
      <c r="D7" s="6">
        <v>10779</v>
      </c>
      <c r="E7" s="4"/>
      <c r="F7" s="4"/>
    </row>
    <row r="8" spans="1:6">
      <c r="A8" s="2" t="s">
        <v>36</v>
      </c>
      <c r="B8" s="4">
        <v>594</v>
      </c>
      <c r="C8" s="4">
        <v>534</v>
      </c>
      <c r="D8" s="4">
        <v>471</v>
      </c>
      <c r="E8" s="4"/>
      <c r="F8" s="4"/>
    </row>
    <row r="9" spans="1:6">
      <c r="A9" s="2" t="s">
        <v>37</v>
      </c>
      <c r="B9" s="4">
        <v>483</v>
      </c>
      <c r="C9" s="4">
        <v>463</v>
      </c>
      <c r="D9" s="4">
        <v>397</v>
      </c>
      <c r="E9" s="4"/>
      <c r="F9" s="4"/>
    </row>
    <row r="10" spans="1:6">
      <c r="A10" s="2" t="s">
        <v>110</v>
      </c>
      <c r="B10" s="6">
        <v>1976</v>
      </c>
      <c r="C10" s="6">
        <v>1977</v>
      </c>
      <c r="D10" s="6">
        <v>1982</v>
      </c>
      <c r="E10" s="4"/>
      <c r="F10" s="4"/>
    </row>
    <row r="11" spans="1:6">
      <c r="A11" s="2" t="s">
        <v>38</v>
      </c>
      <c r="B11" s="4">
        <v>769</v>
      </c>
      <c r="C11" s="4">
        <v>602</v>
      </c>
      <c r="D11" s="4">
        <v>819</v>
      </c>
      <c r="E11" s="4"/>
      <c r="F11" s="4"/>
    </row>
    <row r="12" spans="1:6">
      <c r="A12" s="2" t="s">
        <v>1326</v>
      </c>
      <c r="B12" s="6">
        <v>9325</v>
      </c>
      <c r="C12" s="6">
        <v>11477</v>
      </c>
      <c r="D12" s="6">
        <v>11809</v>
      </c>
      <c r="E12" s="4"/>
      <c r="F12" s="4"/>
    </row>
    <row r="13" spans="1:6">
      <c r="A13" s="2" t="s">
        <v>2223</v>
      </c>
      <c r="B13" s="6">
        <v>78398</v>
      </c>
      <c r="C13" s="6">
        <v>78543</v>
      </c>
      <c r="D13" s="6">
        <v>75726</v>
      </c>
      <c r="E13" s="6">
        <v>78398</v>
      </c>
      <c r="F13" s="4"/>
    </row>
    <row r="14" spans="1:6">
      <c r="A14" s="2" t="s">
        <v>547</v>
      </c>
      <c r="B14" s="6">
        <v>13625</v>
      </c>
      <c r="C14" s="6">
        <v>11512</v>
      </c>
      <c r="D14" s="6">
        <v>10448</v>
      </c>
      <c r="E14" s="6">
        <v>13625</v>
      </c>
      <c r="F14" s="4"/>
    </row>
    <row r="15" spans="1:6">
      <c r="A15" s="2" t="s">
        <v>1330</v>
      </c>
      <c r="B15" s="6">
        <v>2406</v>
      </c>
      <c r="C15" s="6">
        <v>2550</v>
      </c>
      <c r="D15" s="6">
        <v>2780</v>
      </c>
      <c r="E15" s="4"/>
      <c r="F15" s="4"/>
    </row>
    <row r="16" spans="1:6" ht="60">
      <c r="A16" s="2" t="s">
        <v>2224</v>
      </c>
      <c r="B16" s="261">
        <v>0.1</v>
      </c>
      <c r="C16" s="261">
        <v>0.11</v>
      </c>
      <c r="D16" s="261">
        <v>0.1</v>
      </c>
      <c r="E16" s="261">
        <v>0.1</v>
      </c>
      <c r="F16" s="4"/>
    </row>
    <row r="17" spans="1:6">
      <c r="A17" s="2" t="s">
        <v>34</v>
      </c>
      <c r="B17" s="6">
        <v>1183</v>
      </c>
      <c r="C17" s="4">
        <v>895</v>
      </c>
      <c r="D17" s="4">
        <v>447</v>
      </c>
      <c r="E17" s="4"/>
      <c r="F17" s="4"/>
    </row>
    <row r="18" spans="1:6" ht="30">
      <c r="A18" s="2" t="s">
        <v>2177</v>
      </c>
      <c r="B18" s="4">
        <v>36</v>
      </c>
      <c r="C18" s="4"/>
      <c r="D18" s="4"/>
      <c r="E18" s="4"/>
      <c r="F18" s="4"/>
    </row>
    <row r="19" spans="1:6">
      <c r="A19" s="2" t="s">
        <v>2067</v>
      </c>
      <c r="B19" s="4"/>
      <c r="C19" s="4">
        <v>195</v>
      </c>
      <c r="D19" s="4"/>
      <c r="E19" s="4"/>
      <c r="F19" s="4"/>
    </row>
    <row r="20" spans="1:6" ht="45">
      <c r="A20" s="2" t="s">
        <v>2008</v>
      </c>
      <c r="B20" s="4">
        <v>18</v>
      </c>
      <c r="C20" s="4">
        <v>159</v>
      </c>
      <c r="D20" s="4">
        <v>-8</v>
      </c>
      <c r="E20" s="4"/>
      <c r="F20" s="4"/>
    </row>
    <row r="21" spans="1:6" ht="30">
      <c r="A21" s="2" t="s">
        <v>1513</v>
      </c>
      <c r="B21" s="4">
        <v>372</v>
      </c>
      <c r="C21" s="4"/>
      <c r="D21" s="4"/>
      <c r="E21" s="4"/>
      <c r="F21" s="4"/>
    </row>
    <row r="22" spans="1:6" ht="30">
      <c r="A22" s="2" t="s">
        <v>2182</v>
      </c>
      <c r="B22" s="4"/>
      <c r="C22" s="4">
        <v>139</v>
      </c>
      <c r="D22" s="4"/>
      <c r="E22" s="4"/>
      <c r="F22" s="4"/>
    </row>
    <row r="23" spans="1:6">
      <c r="A23" s="2" t="s">
        <v>1514</v>
      </c>
      <c r="B23" s="4"/>
      <c r="C23" s="4"/>
      <c r="D23" s="4"/>
      <c r="E23" s="4"/>
      <c r="F23" s="4"/>
    </row>
    <row r="24" spans="1:6">
      <c r="A24" s="3" t="s">
        <v>1319</v>
      </c>
      <c r="B24" s="4"/>
      <c r="C24" s="4"/>
      <c r="D24" s="4"/>
      <c r="E24" s="4"/>
      <c r="F24" s="4"/>
    </row>
    <row r="25" spans="1:6">
      <c r="A25" s="2" t="s">
        <v>2067</v>
      </c>
      <c r="B25" s="4">
        <v>314</v>
      </c>
      <c r="C25" s="4"/>
      <c r="D25" s="4"/>
      <c r="E25" s="4"/>
      <c r="F25" s="4"/>
    </row>
    <row r="26" spans="1:6" ht="30">
      <c r="A26" s="2" t="s">
        <v>1513</v>
      </c>
      <c r="B26" s="4">
        <v>372</v>
      </c>
      <c r="C26" s="4">
        <v>140</v>
      </c>
      <c r="D26" s="4"/>
      <c r="E26" s="4"/>
      <c r="F26" s="4"/>
    </row>
    <row r="27" spans="1:6">
      <c r="A27" s="2" t="s">
        <v>2185</v>
      </c>
      <c r="B27" s="4"/>
      <c r="C27" s="4"/>
      <c r="D27" s="4"/>
      <c r="E27" s="4"/>
      <c r="F27" s="4"/>
    </row>
    <row r="28" spans="1:6">
      <c r="A28" s="3" t="s">
        <v>1319</v>
      </c>
      <c r="B28" s="4"/>
      <c r="C28" s="4"/>
      <c r="D28" s="4"/>
      <c r="E28" s="4"/>
      <c r="F28" s="4"/>
    </row>
    <row r="29" spans="1:6" ht="30">
      <c r="A29" s="2" t="s">
        <v>2186</v>
      </c>
      <c r="B29" s="4"/>
      <c r="C29" s="4"/>
      <c r="D29" s="4">
        <v>185</v>
      </c>
      <c r="E29" s="4"/>
      <c r="F29" s="4"/>
    </row>
    <row r="30" spans="1:6">
      <c r="A30" s="2" t="s">
        <v>1720</v>
      </c>
      <c r="B30" s="4"/>
      <c r="C30" s="4"/>
      <c r="D30" s="4"/>
      <c r="E30" s="4"/>
      <c r="F30" s="4"/>
    </row>
    <row r="31" spans="1:6">
      <c r="A31" s="3" t="s">
        <v>1319</v>
      </c>
      <c r="B31" s="4"/>
      <c r="C31" s="4"/>
      <c r="D31" s="4"/>
      <c r="E31" s="4"/>
      <c r="F31" s="4"/>
    </row>
    <row r="32" spans="1:6">
      <c r="A32" s="2" t="s">
        <v>2217</v>
      </c>
      <c r="B32" s="6">
        <v>2730</v>
      </c>
      <c r="C32" s="6">
        <v>2763</v>
      </c>
      <c r="D32" s="6">
        <v>2697</v>
      </c>
      <c r="E32" s="4"/>
      <c r="F32" s="4"/>
    </row>
    <row r="33" spans="1:6">
      <c r="A33" s="2" t="s">
        <v>2220</v>
      </c>
      <c r="B33" s="4">
        <v>0</v>
      </c>
      <c r="C33" s="4">
        <v>0</v>
      </c>
      <c r="D33" s="4">
        <v>0</v>
      </c>
      <c r="E33" s="4"/>
      <c r="F33" s="4"/>
    </row>
    <row r="34" spans="1:6">
      <c r="A34" s="2" t="s">
        <v>2221</v>
      </c>
      <c r="B34" s="6">
        <v>2730</v>
      </c>
      <c r="C34" s="6">
        <v>2763</v>
      </c>
      <c r="D34" s="6">
        <v>2697</v>
      </c>
      <c r="E34" s="4"/>
      <c r="F34" s="4"/>
    </row>
    <row r="35" spans="1:6">
      <c r="A35" s="2" t="s">
        <v>2222</v>
      </c>
      <c r="B35" s="6">
        <v>1084</v>
      </c>
      <c r="C35" s="6">
        <v>1087</v>
      </c>
      <c r="D35" s="6">
        <v>1078</v>
      </c>
      <c r="E35" s="4"/>
      <c r="F35" s="4"/>
    </row>
    <row r="36" spans="1:6">
      <c r="A36" s="2" t="s">
        <v>36</v>
      </c>
      <c r="B36" s="4">
        <v>0</v>
      </c>
      <c r="C36" s="4">
        <v>0</v>
      </c>
      <c r="D36" s="4">
        <v>0</v>
      </c>
      <c r="E36" s="4"/>
      <c r="F36" s="4"/>
    </row>
    <row r="37" spans="1:6">
      <c r="A37" s="2" t="s">
        <v>37</v>
      </c>
      <c r="B37" s="4">
        <v>0</v>
      </c>
      <c r="C37" s="4">
        <v>0</v>
      </c>
      <c r="D37" s="4">
        <v>0</v>
      </c>
      <c r="E37" s="4"/>
      <c r="F37" s="4"/>
    </row>
    <row r="38" spans="1:6">
      <c r="A38" s="2" t="s">
        <v>110</v>
      </c>
      <c r="B38" s="4">
        <v>47</v>
      </c>
      <c r="C38" s="4">
        <v>42</v>
      </c>
      <c r="D38" s="4">
        <v>33</v>
      </c>
      <c r="E38" s="4"/>
      <c r="F38" s="4"/>
    </row>
    <row r="39" spans="1:6">
      <c r="A39" s="2" t="s">
        <v>38</v>
      </c>
      <c r="B39" s="4">
        <v>35</v>
      </c>
      <c r="C39" s="4">
        <v>22</v>
      </c>
      <c r="D39" s="4">
        <v>20</v>
      </c>
      <c r="E39" s="4"/>
      <c r="F39" s="4"/>
    </row>
    <row r="40" spans="1:6">
      <c r="A40" s="2" t="s">
        <v>1326</v>
      </c>
      <c r="B40" s="6">
        <v>1125</v>
      </c>
      <c r="C40" s="6">
        <v>1109</v>
      </c>
      <c r="D40" s="6">
        <v>1101</v>
      </c>
      <c r="E40" s="4"/>
      <c r="F40" s="4"/>
    </row>
    <row r="41" spans="1:6">
      <c r="A41" s="2" t="s">
        <v>2223</v>
      </c>
      <c r="B41" s="6">
        <v>1298</v>
      </c>
      <c r="C41" s="6">
        <v>1273</v>
      </c>
      <c r="D41" s="6">
        <v>1299</v>
      </c>
      <c r="E41" s="6">
        <v>1298</v>
      </c>
      <c r="F41" s="4"/>
    </row>
    <row r="42" spans="1:6">
      <c r="A42" s="2" t="s">
        <v>547</v>
      </c>
      <c r="B42" s="6">
        <v>1081</v>
      </c>
      <c r="C42" s="6">
        <v>1157</v>
      </c>
      <c r="D42" s="6">
        <v>1155</v>
      </c>
      <c r="E42" s="6">
        <v>1081</v>
      </c>
      <c r="F42" s="4"/>
    </row>
    <row r="43" spans="1:6">
      <c r="A43" s="2" t="s">
        <v>1330</v>
      </c>
      <c r="B43" s="4">
        <v>30</v>
      </c>
      <c r="C43" s="4">
        <v>40</v>
      </c>
      <c r="D43" s="4">
        <v>51</v>
      </c>
      <c r="E43" s="4"/>
      <c r="F43" s="4"/>
    </row>
    <row r="44" spans="1:6" ht="30">
      <c r="A44" s="2" t="s">
        <v>2187</v>
      </c>
      <c r="B44" s="4">
        <v>26</v>
      </c>
      <c r="C44" s="4">
        <v>2</v>
      </c>
      <c r="D44" s="4"/>
      <c r="E44" s="4"/>
      <c r="F44" s="4"/>
    </row>
    <row r="45" spans="1:6">
      <c r="A45" s="2" t="s">
        <v>541</v>
      </c>
      <c r="B45" s="4"/>
      <c r="C45" s="4"/>
      <c r="D45" s="4"/>
      <c r="E45" s="4"/>
      <c r="F45" s="4"/>
    </row>
    <row r="46" spans="1:6">
      <c r="A46" s="3" t="s">
        <v>1319</v>
      </c>
      <c r="B46" s="4"/>
      <c r="C46" s="4"/>
      <c r="D46" s="4"/>
      <c r="E46" s="4"/>
      <c r="F46" s="4"/>
    </row>
    <row r="47" spans="1:6">
      <c r="A47" s="2" t="s">
        <v>2217</v>
      </c>
      <c r="B47" s="6">
        <v>4844</v>
      </c>
      <c r="C47" s="6">
        <v>4645</v>
      </c>
      <c r="D47" s="6">
        <v>4481</v>
      </c>
      <c r="E47" s="4"/>
      <c r="F47" s="4"/>
    </row>
    <row r="48" spans="1:6">
      <c r="A48" s="2" t="s">
        <v>2220</v>
      </c>
      <c r="B48" s="4">
        <v>692</v>
      </c>
      <c r="C48" s="4">
        <v>689</v>
      </c>
      <c r="D48" s="4">
        <v>642</v>
      </c>
      <c r="E48" s="4"/>
      <c r="F48" s="4"/>
    </row>
    <row r="49" spans="1:6">
      <c r="A49" s="2" t="s">
        <v>2221</v>
      </c>
      <c r="B49" s="6">
        <v>5536</v>
      </c>
      <c r="C49" s="6">
        <v>5334</v>
      </c>
      <c r="D49" s="6">
        <v>5123</v>
      </c>
      <c r="E49" s="4"/>
      <c r="F49" s="4"/>
    </row>
    <row r="50" spans="1:6">
      <c r="A50" s="2" t="s">
        <v>2222</v>
      </c>
      <c r="B50" s="6">
        <v>2852</v>
      </c>
      <c r="C50" s="6">
        <v>2859</v>
      </c>
      <c r="D50" s="6">
        <v>2960</v>
      </c>
      <c r="E50" s="4"/>
      <c r="F50" s="4"/>
    </row>
    <row r="51" spans="1:6">
      <c r="A51" s="2" t="s">
        <v>36</v>
      </c>
      <c r="B51" s="4">
        <v>0</v>
      </c>
      <c r="C51" s="4">
        <v>0</v>
      </c>
      <c r="D51" s="4">
        <v>0</v>
      </c>
      <c r="E51" s="4"/>
      <c r="F51" s="4"/>
    </row>
    <row r="52" spans="1:6">
      <c r="A52" s="2" t="s">
        <v>37</v>
      </c>
      <c r="B52" s="4">
        <v>0</v>
      </c>
      <c r="C52" s="4">
        <v>0</v>
      </c>
      <c r="D52" s="4">
        <v>0</v>
      </c>
      <c r="E52" s="4"/>
      <c r="F52" s="4"/>
    </row>
    <row r="53" spans="1:6">
      <c r="A53" s="2" t="s">
        <v>110</v>
      </c>
      <c r="B53" s="4">
        <v>75</v>
      </c>
      <c r="C53" s="4">
        <v>86</v>
      </c>
      <c r="D53" s="4">
        <v>100</v>
      </c>
      <c r="E53" s="4"/>
      <c r="F53" s="4"/>
    </row>
    <row r="54" spans="1:6">
      <c r="A54" s="2" t="s">
        <v>38</v>
      </c>
      <c r="B54" s="4">
        <v>31</v>
      </c>
      <c r="C54" s="4">
        <v>24</v>
      </c>
      <c r="D54" s="4">
        <v>45</v>
      </c>
      <c r="E54" s="4"/>
      <c r="F54" s="4"/>
    </row>
    <row r="55" spans="1:6">
      <c r="A55" s="2" t="s">
        <v>1326</v>
      </c>
      <c r="B55" s="6">
        <v>2892</v>
      </c>
      <c r="C55" s="6">
        <v>2923</v>
      </c>
      <c r="D55" s="6">
        <v>3015</v>
      </c>
      <c r="E55" s="4"/>
      <c r="F55" s="4"/>
    </row>
    <row r="56" spans="1:6">
      <c r="A56" s="2" t="s">
        <v>2223</v>
      </c>
      <c r="B56" s="6">
        <v>3358</v>
      </c>
      <c r="C56" s="6">
        <v>3713</v>
      </c>
      <c r="D56" s="6">
        <v>2976</v>
      </c>
      <c r="E56" s="6">
        <v>3358</v>
      </c>
      <c r="F56" s="4"/>
    </row>
    <row r="57" spans="1:6">
      <c r="A57" s="2" t="s">
        <v>547</v>
      </c>
      <c r="B57" s="4">
        <v>90</v>
      </c>
      <c r="C57" s="4">
        <v>106</v>
      </c>
      <c r="D57" s="4">
        <v>271</v>
      </c>
      <c r="E57" s="4">
        <v>90</v>
      </c>
      <c r="F57" s="4"/>
    </row>
    <row r="58" spans="1:6">
      <c r="A58" s="2" t="s">
        <v>1330</v>
      </c>
      <c r="B58" s="4">
        <v>54</v>
      </c>
      <c r="C58" s="4">
        <v>34</v>
      </c>
      <c r="D58" s="4">
        <v>30</v>
      </c>
      <c r="E58" s="4"/>
      <c r="F58" s="4"/>
    </row>
    <row r="59" spans="1:6" ht="30">
      <c r="A59" s="2" t="s">
        <v>2187</v>
      </c>
      <c r="B59" s="4">
        <v>111</v>
      </c>
      <c r="C59" s="4">
        <v>57</v>
      </c>
      <c r="D59" s="4">
        <v>1</v>
      </c>
      <c r="E59" s="4"/>
      <c r="F59" s="4"/>
    </row>
    <row r="60" spans="1:6" ht="45">
      <c r="A60" s="2" t="s">
        <v>2008</v>
      </c>
      <c r="B60" s="4">
        <v>2</v>
      </c>
      <c r="C60" s="4"/>
      <c r="D60" s="4"/>
      <c r="E60" s="4"/>
      <c r="F60" s="4"/>
    </row>
    <row r="61" spans="1:6">
      <c r="A61" s="2" t="s">
        <v>1721</v>
      </c>
      <c r="B61" s="4"/>
      <c r="C61" s="4"/>
      <c r="D61" s="4"/>
      <c r="E61" s="4"/>
      <c r="F61" s="4"/>
    </row>
    <row r="62" spans="1:6">
      <c r="A62" s="3" t="s">
        <v>1319</v>
      </c>
      <c r="B62" s="4"/>
      <c r="C62" s="4"/>
      <c r="D62" s="4"/>
      <c r="E62" s="4"/>
      <c r="F62" s="4"/>
    </row>
    <row r="63" spans="1:6">
      <c r="A63" s="2" t="s">
        <v>2217</v>
      </c>
      <c r="B63" s="6">
        <v>4597</v>
      </c>
      <c r="C63" s="6">
        <v>4748</v>
      </c>
      <c r="D63" s="6">
        <v>4560</v>
      </c>
      <c r="E63" s="4"/>
      <c r="F63" s="4"/>
    </row>
    <row r="64" spans="1:6">
      <c r="A64" s="2" t="s">
        <v>2220</v>
      </c>
      <c r="B64" s="4">
        <v>60</v>
      </c>
      <c r="C64" s="4">
        <v>191</v>
      </c>
      <c r="D64" s="4">
        <v>271</v>
      </c>
      <c r="E64" s="4"/>
      <c r="F64" s="4"/>
    </row>
    <row r="65" spans="1:6">
      <c r="A65" s="2" t="s">
        <v>2221</v>
      </c>
      <c r="B65" s="6">
        <v>4657</v>
      </c>
      <c r="C65" s="6">
        <v>4939</v>
      </c>
      <c r="D65" s="6">
        <v>4831</v>
      </c>
      <c r="E65" s="4"/>
      <c r="F65" s="4"/>
    </row>
    <row r="66" spans="1:6">
      <c r="A66" s="2" t="s">
        <v>2222</v>
      </c>
      <c r="B66" s="6">
        <v>2316</v>
      </c>
      <c r="C66" s="6">
        <v>2908</v>
      </c>
      <c r="D66" s="6">
        <v>2879</v>
      </c>
      <c r="E66" s="4"/>
      <c r="F66" s="4"/>
    </row>
    <row r="67" spans="1:6">
      <c r="A67" s="2" t="s">
        <v>36</v>
      </c>
      <c r="B67" s="4">
        <v>0</v>
      </c>
      <c r="C67" s="4">
        <v>0</v>
      </c>
      <c r="D67" s="4">
        <v>0</v>
      </c>
      <c r="E67" s="4"/>
      <c r="F67" s="4"/>
    </row>
    <row r="68" spans="1:6">
      <c r="A68" s="2" t="s">
        <v>37</v>
      </c>
      <c r="B68" s="4">
        <v>0</v>
      </c>
      <c r="C68" s="4">
        <v>0</v>
      </c>
      <c r="D68" s="4">
        <v>0</v>
      </c>
      <c r="E68" s="4"/>
      <c r="F68" s="4"/>
    </row>
    <row r="69" spans="1:6">
      <c r="A69" s="2" t="s">
        <v>110</v>
      </c>
      <c r="B69" s="4">
        <v>56</v>
      </c>
      <c r="C69" s="4">
        <v>58</v>
      </c>
      <c r="D69" s="4">
        <v>70</v>
      </c>
      <c r="E69" s="4"/>
      <c r="F69" s="4"/>
    </row>
    <row r="70" spans="1:6">
      <c r="A70" s="2" t="s">
        <v>38</v>
      </c>
      <c r="B70" s="4">
        <v>10</v>
      </c>
      <c r="C70" s="4">
        <v>13</v>
      </c>
      <c r="D70" s="4">
        <v>4</v>
      </c>
      <c r="E70" s="4"/>
      <c r="F70" s="4"/>
    </row>
    <row r="71" spans="1:6">
      <c r="A71" s="2" t="s">
        <v>1326</v>
      </c>
      <c r="B71" s="6">
        <v>2319</v>
      </c>
      <c r="C71" s="6">
        <v>2920</v>
      </c>
      <c r="D71" s="6">
        <v>2882</v>
      </c>
      <c r="E71" s="4"/>
      <c r="F71" s="4"/>
    </row>
    <row r="72" spans="1:6">
      <c r="A72" s="2" t="s">
        <v>2223</v>
      </c>
      <c r="B72" s="6">
        <v>2426</v>
      </c>
      <c r="C72" s="6">
        <v>2918</v>
      </c>
      <c r="D72" s="6">
        <v>2759</v>
      </c>
      <c r="E72" s="6">
        <v>2426</v>
      </c>
      <c r="F72" s="4"/>
    </row>
    <row r="73" spans="1:6">
      <c r="A73" s="2" t="s">
        <v>547</v>
      </c>
      <c r="B73" s="4">
        <v>757</v>
      </c>
      <c r="C73" s="4">
        <v>545</v>
      </c>
      <c r="D73" s="4">
        <v>539</v>
      </c>
      <c r="E73" s="4">
        <v>757</v>
      </c>
      <c r="F73" s="4"/>
    </row>
    <row r="74" spans="1:6">
      <c r="A74" s="2" t="s">
        <v>1330</v>
      </c>
      <c r="B74" s="4">
        <v>55</v>
      </c>
      <c r="C74" s="4">
        <v>63</v>
      </c>
      <c r="D74" s="4">
        <v>88</v>
      </c>
      <c r="E74" s="4"/>
      <c r="F74" s="4"/>
    </row>
    <row r="75" spans="1:6" ht="30">
      <c r="A75" s="2" t="s">
        <v>2187</v>
      </c>
      <c r="B75" s="4">
        <v>20</v>
      </c>
      <c r="C75" s="4"/>
      <c r="D75" s="4"/>
      <c r="E75" s="4"/>
      <c r="F75" s="4"/>
    </row>
    <row r="76" spans="1:6">
      <c r="A76" s="2" t="s">
        <v>2225</v>
      </c>
      <c r="B76" s="4">
        <v>-275</v>
      </c>
      <c r="C76" s="4"/>
      <c r="D76" s="4"/>
      <c r="E76" s="4"/>
      <c r="F76" s="4"/>
    </row>
    <row r="77" spans="1:6">
      <c r="A77" s="2" t="s">
        <v>1722</v>
      </c>
      <c r="B77" s="4"/>
      <c r="C77" s="4"/>
      <c r="D77" s="4"/>
      <c r="E77" s="4"/>
      <c r="F77" s="4"/>
    </row>
    <row r="78" spans="1:6">
      <c r="A78" s="3" t="s">
        <v>1319</v>
      </c>
      <c r="B78" s="4"/>
      <c r="C78" s="4"/>
      <c r="D78" s="4"/>
      <c r="E78" s="4"/>
      <c r="F78" s="4"/>
    </row>
    <row r="79" spans="1:6">
      <c r="A79" s="2" t="s">
        <v>2217</v>
      </c>
      <c r="B79" s="6">
        <v>21462</v>
      </c>
      <c r="C79" s="6">
        <v>21574</v>
      </c>
      <c r="D79" s="6">
        <v>21665</v>
      </c>
      <c r="E79" s="4"/>
      <c r="F79" s="4"/>
    </row>
    <row r="80" spans="1:6">
      <c r="A80" s="2" t="s">
        <v>2220</v>
      </c>
      <c r="B80" s="4">
        <v>17</v>
      </c>
      <c r="C80" s="4">
        <v>16</v>
      </c>
      <c r="D80" s="4">
        <v>15</v>
      </c>
      <c r="E80" s="4"/>
      <c r="F80" s="4"/>
    </row>
    <row r="81" spans="1:6">
      <c r="A81" s="2" t="s">
        <v>2221</v>
      </c>
      <c r="B81" s="6">
        <v>21479</v>
      </c>
      <c r="C81" s="6">
        <v>21590</v>
      </c>
      <c r="D81" s="6">
        <v>21680</v>
      </c>
      <c r="E81" s="4"/>
      <c r="F81" s="4"/>
    </row>
    <row r="82" spans="1:6">
      <c r="A82" s="2" t="s">
        <v>2222</v>
      </c>
      <c r="B82" s="6">
        <v>2447</v>
      </c>
      <c r="C82" s="6">
        <v>2432</v>
      </c>
      <c r="D82" s="6">
        <v>2597</v>
      </c>
      <c r="E82" s="4"/>
      <c r="F82" s="4"/>
    </row>
    <row r="83" spans="1:6">
      <c r="A83" s="2" t="s">
        <v>36</v>
      </c>
      <c r="B83" s="4">
        <v>0</v>
      </c>
      <c r="C83" s="4">
        <v>0</v>
      </c>
      <c r="D83" s="4">
        <v>0</v>
      </c>
      <c r="E83" s="4"/>
      <c r="F83" s="4"/>
    </row>
    <row r="84" spans="1:6">
      <c r="A84" s="2" t="s">
        <v>37</v>
      </c>
      <c r="B84" s="4">
        <v>0</v>
      </c>
      <c r="C84" s="4">
        <v>0</v>
      </c>
      <c r="D84" s="4">
        <v>0</v>
      </c>
      <c r="E84" s="4"/>
      <c r="F84" s="4"/>
    </row>
    <row r="85" spans="1:6">
      <c r="A85" s="2" t="s">
        <v>110</v>
      </c>
      <c r="B85" s="6">
        <v>1195</v>
      </c>
      <c r="C85" s="6">
        <v>1192</v>
      </c>
      <c r="D85" s="6">
        <v>1083</v>
      </c>
      <c r="E85" s="4"/>
      <c r="F85" s="4"/>
    </row>
    <row r="86" spans="1:6">
      <c r="A86" s="2" t="s">
        <v>38</v>
      </c>
      <c r="B86" s="4">
        <v>-16</v>
      </c>
      <c r="C86" s="4">
        <v>2</v>
      </c>
      <c r="D86" s="4">
        <v>13</v>
      </c>
      <c r="E86" s="4"/>
      <c r="F86" s="4"/>
    </row>
    <row r="87" spans="1:6">
      <c r="A87" s="2" t="s">
        <v>1326</v>
      </c>
      <c r="B87" s="6">
        <v>1633</v>
      </c>
      <c r="C87" s="6">
        <v>2434</v>
      </c>
      <c r="D87" s="6">
        <v>2624</v>
      </c>
      <c r="E87" s="4"/>
      <c r="F87" s="4"/>
    </row>
    <row r="88" spans="1:6">
      <c r="A88" s="2" t="s">
        <v>2223</v>
      </c>
      <c r="B88" s="6">
        <v>33066</v>
      </c>
      <c r="C88" s="6">
        <v>33964</v>
      </c>
      <c r="D88" s="6">
        <v>34114</v>
      </c>
      <c r="E88" s="6">
        <v>33066</v>
      </c>
      <c r="F88" s="4"/>
    </row>
    <row r="89" spans="1:6">
      <c r="A89" s="2" t="s">
        <v>547</v>
      </c>
      <c r="B89" s="4">
        <v>48</v>
      </c>
      <c r="C89" s="4">
        <v>49</v>
      </c>
      <c r="D89" s="4">
        <v>39</v>
      </c>
      <c r="E89" s="4">
        <v>48</v>
      </c>
      <c r="F89" s="4"/>
    </row>
    <row r="90" spans="1:6">
      <c r="A90" s="2" t="s">
        <v>1330</v>
      </c>
      <c r="B90" s="6">
        <v>1293</v>
      </c>
      <c r="C90" s="6">
        <v>1374</v>
      </c>
      <c r="D90" s="6">
        <v>1447</v>
      </c>
      <c r="E90" s="4"/>
      <c r="F90" s="4"/>
    </row>
    <row r="91" spans="1:6" ht="30">
      <c r="A91" s="2" t="s">
        <v>2187</v>
      </c>
      <c r="B91" s="4">
        <v>281</v>
      </c>
      <c r="C91" s="4">
        <v>282</v>
      </c>
      <c r="D91" s="4">
        <v>227</v>
      </c>
      <c r="E91" s="4"/>
      <c r="F91" s="4"/>
    </row>
    <row r="92" spans="1:6" ht="30">
      <c r="A92" s="2" t="s">
        <v>2189</v>
      </c>
      <c r="B92" s="4">
        <v>-799</v>
      </c>
      <c r="C92" s="4"/>
      <c r="D92" s="4"/>
      <c r="E92" s="4"/>
      <c r="F92" s="4"/>
    </row>
    <row r="93" spans="1:6">
      <c r="A93" s="2" t="s">
        <v>545</v>
      </c>
      <c r="B93" s="4"/>
      <c r="C93" s="4"/>
      <c r="D93" s="4"/>
      <c r="E93" s="4"/>
      <c r="F93" s="4"/>
    </row>
    <row r="94" spans="1:6">
      <c r="A94" s="3" t="s">
        <v>1319</v>
      </c>
      <c r="B94" s="4"/>
      <c r="C94" s="4"/>
      <c r="D94" s="4"/>
      <c r="E94" s="4"/>
      <c r="F94" s="4"/>
    </row>
    <row r="95" spans="1:6">
      <c r="A95" s="2" t="s">
        <v>2217</v>
      </c>
      <c r="B95" s="6">
        <v>5257</v>
      </c>
      <c r="C95" s="6">
        <v>5372</v>
      </c>
      <c r="D95" s="6">
        <v>5680</v>
      </c>
      <c r="E95" s="4"/>
      <c r="F95" s="4"/>
    </row>
    <row r="96" spans="1:6">
      <c r="A96" s="2" t="s">
        <v>2220</v>
      </c>
      <c r="B96" s="4">
        <v>489</v>
      </c>
      <c r="C96" s="4">
        <v>497</v>
      </c>
      <c r="D96" s="4">
        <v>628</v>
      </c>
      <c r="E96" s="4"/>
      <c r="F96" s="4"/>
    </row>
    <row r="97" spans="1:6">
      <c r="A97" s="2" t="s">
        <v>2221</v>
      </c>
      <c r="B97" s="6">
        <v>5746</v>
      </c>
      <c r="C97" s="6">
        <v>5869</v>
      </c>
      <c r="D97" s="6">
        <v>6308</v>
      </c>
      <c r="E97" s="4"/>
      <c r="F97" s="4"/>
    </row>
    <row r="98" spans="1:6">
      <c r="A98" s="2" t="s">
        <v>2222</v>
      </c>
      <c r="B98" s="6">
        <v>2448</v>
      </c>
      <c r="C98" s="6">
        <v>2478</v>
      </c>
      <c r="D98" s="6">
        <v>2516</v>
      </c>
      <c r="E98" s="4"/>
      <c r="F98" s="4"/>
    </row>
    <row r="99" spans="1:6">
      <c r="A99" s="2" t="s">
        <v>36</v>
      </c>
      <c r="B99" s="4">
        <v>0</v>
      </c>
      <c r="C99" s="4">
        <v>0</v>
      </c>
      <c r="D99" s="4">
        <v>0</v>
      </c>
      <c r="E99" s="4"/>
      <c r="F99" s="4"/>
    </row>
    <row r="100" spans="1:6">
      <c r="A100" s="2" t="s">
        <v>37</v>
      </c>
      <c r="B100" s="4">
        <v>0</v>
      </c>
      <c r="C100" s="4">
        <v>0</v>
      </c>
      <c r="D100" s="4">
        <v>0</v>
      </c>
      <c r="E100" s="4"/>
      <c r="F100" s="4"/>
    </row>
    <row r="101" spans="1:6">
      <c r="A101" s="2" t="s">
        <v>110</v>
      </c>
      <c r="B101" s="4">
        <v>96</v>
      </c>
      <c r="C101" s="4">
        <v>130</v>
      </c>
      <c r="D101" s="4">
        <v>119</v>
      </c>
      <c r="E101" s="4"/>
      <c r="F101" s="4"/>
    </row>
    <row r="102" spans="1:6">
      <c r="A102" s="2" t="s">
        <v>38</v>
      </c>
      <c r="B102" s="4">
        <v>12</v>
      </c>
      <c r="C102" s="4">
        <v>19</v>
      </c>
      <c r="D102" s="4">
        <v>2</v>
      </c>
      <c r="E102" s="4"/>
      <c r="F102" s="4"/>
    </row>
    <row r="103" spans="1:6">
      <c r="A103" s="2" t="s">
        <v>1326</v>
      </c>
      <c r="B103" s="6">
        <v>2464</v>
      </c>
      <c r="C103" s="6">
        <v>2494</v>
      </c>
      <c r="D103" s="6">
        <v>2523</v>
      </c>
      <c r="E103" s="4"/>
      <c r="F103" s="4"/>
    </row>
    <row r="104" spans="1:6">
      <c r="A104" s="2" t="s">
        <v>2223</v>
      </c>
      <c r="B104" s="6">
        <v>1793</v>
      </c>
      <c r="C104" s="6">
        <v>1922</v>
      </c>
      <c r="D104" s="6">
        <v>2163</v>
      </c>
      <c r="E104" s="6">
        <v>1793</v>
      </c>
      <c r="F104" s="4"/>
    </row>
    <row r="105" spans="1:6">
      <c r="A105" s="2" t="s">
        <v>547</v>
      </c>
      <c r="B105" s="4">
        <v>157</v>
      </c>
      <c r="C105" s="4">
        <v>143</v>
      </c>
      <c r="D105" s="4">
        <v>127</v>
      </c>
      <c r="E105" s="4">
        <v>157</v>
      </c>
      <c r="F105" s="4"/>
    </row>
    <row r="106" spans="1:6">
      <c r="A106" s="2" t="s">
        <v>1330</v>
      </c>
      <c r="B106" s="4">
        <v>76</v>
      </c>
      <c r="C106" s="4">
        <v>117</v>
      </c>
      <c r="D106" s="4">
        <v>107</v>
      </c>
      <c r="E106" s="4"/>
      <c r="F106" s="4"/>
    </row>
    <row r="107" spans="1:6" ht="30">
      <c r="A107" s="2" t="s">
        <v>2187</v>
      </c>
      <c r="B107" s="4">
        <v>36</v>
      </c>
      <c r="C107" s="4">
        <v>26</v>
      </c>
      <c r="D107" s="4">
        <v>3</v>
      </c>
      <c r="E107" s="4"/>
      <c r="F107" s="4"/>
    </row>
    <row r="108" spans="1:6" ht="30">
      <c r="A108" s="2" t="s">
        <v>2188</v>
      </c>
      <c r="B108" s="4"/>
      <c r="C108" s="4">
        <v>22</v>
      </c>
      <c r="D108" s="4"/>
      <c r="E108" s="4"/>
      <c r="F108" s="4"/>
    </row>
    <row r="109" spans="1:6">
      <c r="A109" s="2" t="s">
        <v>1723</v>
      </c>
      <c r="B109" s="4"/>
      <c r="C109" s="4"/>
      <c r="D109" s="4"/>
      <c r="E109" s="4"/>
      <c r="F109" s="4"/>
    </row>
    <row r="110" spans="1:6">
      <c r="A110" s="3" t="s">
        <v>1319</v>
      </c>
      <c r="B110" s="4"/>
      <c r="C110" s="4"/>
      <c r="D110" s="4"/>
      <c r="E110" s="4"/>
      <c r="F110" s="4"/>
    </row>
    <row r="111" spans="1:6">
      <c r="A111" s="2" t="s">
        <v>2217</v>
      </c>
      <c r="B111" s="6">
        <v>6972</v>
      </c>
      <c r="C111" s="6">
        <v>7598</v>
      </c>
      <c r="D111" s="6">
        <v>8807</v>
      </c>
      <c r="E111" s="4"/>
      <c r="F111" s="4"/>
    </row>
    <row r="112" spans="1:6">
      <c r="A112" s="2" t="s">
        <v>2220</v>
      </c>
      <c r="B112" s="4">
        <v>67</v>
      </c>
      <c r="C112" s="4">
        <v>78</v>
      </c>
      <c r="D112" s="4">
        <v>88</v>
      </c>
      <c r="E112" s="4"/>
      <c r="F112" s="4"/>
    </row>
    <row r="113" spans="1:6">
      <c r="A113" s="2" t="s">
        <v>2221</v>
      </c>
      <c r="B113" s="6">
        <v>7039</v>
      </c>
      <c r="C113" s="6">
        <v>7676</v>
      </c>
      <c r="D113" s="6">
        <v>8895</v>
      </c>
      <c r="E113" s="4"/>
      <c r="F113" s="4"/>
    </row>
    <row r="114" spans="1:6">
      <c r="A114" s="2" t="s">
        <v>2222</v>
      </c>
      <c r="B114" s="4">
        <v>9</v>
      </c>
      <c r="C114" s="4">
        <v>115</v>
      </c>
      <c r="D114" s="4">
        <v>140</v>
      </c>
      <c r="E114" s="4"/>
      <c r="F114" s="4"/>
    </row>
    <row r="115" spans="1:6">
      <c r="A115" s="2" t="s">
        <v>36</v>
      </c>
      <c r="B115" s="4">
        <v>0</v>
      </c>
      <c r="C115" s="4">
        <v>0</v>
      </c>
      <c r="D115" s="4">
        <v>0</v>
      </c>
      <c r="E115" s="4"/>
      <c r="F115" s="4"/>
    </row>
    <row r="116" spans="1:6">
      <c r="A116" s="2" t="s">
        <v>37</v>
      </c>
      <c r="B116" s="4">
        <v>0</v>
      </c>
      <c r="C116" s="4">
        <v>0</v>
      </c>
      <c r="D116" s="4">
        <v>0</v>
      </c>
      <c r="E116" s="4"/>
      <c r="F116" s="4"/>
    </row>
    <row r="117" spans="1:6">
      <c r="A117" s="2" t="s">
        <v>110</v>
      </c>
      <c r="B117" s="4">
        <v>315</v>
      </c>
      <c r="C117" s="4">
        <v>335</v>
      </c>
      <c r="D117" s="4">
        <v>406</v>
      </c>
      <c r="E117" s="4"/>
      <c r="F117" s="4"/>
    </row>
    <row r="118" spans="1:6">
      <c r="A118" s="2" t="s">
        <v>38</v>
      </c>
      <c r="B118" s="4">
        <v>691</v>
      </c>
      <c r="C118" s="4">
        <v>524</v>
      </c>
      <c r="D118" s="4">
        <v>732</v>
      </c>
      <c r="E118" s="4"/>
      <c r="F118" s="4"/>
    </row>
    <row r="119" spans="1:6">
      <c r="A119" s="2" t="s">
        <v>1326</v>
      </c>
      <c r="B119" s="4">
        <v>715</v>
      </c>
      <c r="C119" s="4">
        <v>679</v>
      </c>
      <c r="D119" s="4">
        <v>904</v>
      </c>
      <c r="E119" s="4"/>
      <c r="F119" s="4"/>
    </row>
    <row r="120" spans="1:6">
      <c r="A120" s="2" t="s">
        <v>2223</v>
      </c>
      <c r="B120" s="6">
        <v>6975</v>
      </c>
      <c r="C120" s="6">
        <v>7011</v>
      </c>
      <c r="D120" s="6">
        <v>9648</v>
      </c>
      <c r="E120" s="6">
        <v>6975</v>
      </c>
      <c r="F120" s="4"/>
    </row>
    <row r="121" spans="1:6">
      <c r="A121" s="2" t="s">
        <v>547</v>
      </c>
      <c r="B121" s="6">
        <v>8781</v>
      </c>
      <c r="C121" s="6">
        <v>9424</v>
      </c>
      <c r="D121" s="6">
        <v>8253</v>
      </c>
      <c r="E121" s="6">
        <v>8781</v>
      </c>
      <c r="F121" s="4"/>
    </row>
    <row r="122" spans="1:6">
      <c r="A122" s="2" t="s">
        <v>1330</v>
      </c>
      <c r="B122" s="4">
        <v>628</v>
      </c>
      <c r="C122" s="4">
        <v>643</v>
      </c>
      <c r="D122" s="4">
        <v>867</v>
      </c>
      <c r="E122" s="4"/>
      <c r="F122" s="4"/>
    </row>
    <row r="123" spans="1:6" ht="30">
      <c r="A123" s="2" t="s">
        <v>2187</v>
      </c>
      <c r="B123" s="4">
        <v>211</v>
      </c>
      <c r="C123" s="4">
        <v>194</v>
      </c>
      <c r="D123" s="4">
        <v>164</v>
      </c>
      <c r="E123" s="4"/>
      <c r="F123" s="4"/>
    </row>
    <row r="124" spans="1:6" ht="30">
      <c r="A124" s="2" t="s">
        <v>2177</v>
      </c>
      <c r="B124" s="4">
        <v>42</v>
      </c>
      <c r="C124" s="4"/>
      <c r="D124" s="4"/>
      <c r="E124" s="4"/>
      <c r="F124" s="4"/>
    </row>
    <row r="125" spans="1:6" ht="45">
      <c r="A125" s="2" t="s">
        <v>2008</v>
      </c>
      <c r="B125" s="4">
        <v>16</v>
      </c>
      <c r="C125" s="4">
        <v>159</v>
      </c>
      <c r="D125" s="4">
        <v>-8</v>
      </c>
      <c r="E125" s="4"/>
      <c r="F125" s="4"/>
    </row>
    <row r="126" spans="1:6">
      <c r="A126" s="2" t="s">
        <v>2225</v>
      </c>
      <c r="B126" s="4">
        <v>25</v>
      </c>
      <c r="C126" s="4"/>
      <c r="D126" s="4"/>
      <c r="E126" s="4"/>
      <c r="F126" s="4"/>
    </row>
    <row r="127" spans="1:6" ht="30">
      <c r="A127" s="2" t="s">
        <v>2226</v>
      </c>
      <c r="B127" s="4"/>
      <c r="C127" s="4"/>
      <c r="D127" s="4"/>
      <c r="E127" s="4"/>
      <c r="F127" s="4"/>
    </row>
    <row r="128" spans="1:6">
      <c r="A128" s="3" t="s">
        <v>1319</v>
      </c>
      <c r="B128" s="4"/>
      <c r="C128" s="4"/>
      <c r="D128" s="4"/>
      <c r="E128" s="4"/>
      <c r="F128" s="4"/>
    </row>
    <row r="129" spans="1:6" ht="45">
      <c r="A129" s="2" t="s">
        <v>2008</v>
      </c>
      <c r="B129" s="4"/>
      <c r="C129" s="4">
        <v>9</v>
      </c>
      <c r="D129" s="4"/>
      <c r="E129" s="4"/>
      <c r="F129" s="4"/>
    </row>
    <row r="130" spans="1:6">
      <c r="A130" s="2" t="s">
        <v>1316</v>
      </c>
      <c r="B130" s="4"/>
      <c r="C130" s="4"/>
      <c r="D130" s="4"/>
      <c r="E130" s="4"/>
      <c r="F130" s="4"/>
    </row>
    <row r="131" spans="1:6">
      <c r="A131" s="3" t="s">
        <v>1319</v>
      </c>
      <c r="B131" s="4"/>
      <c r="C131" s="4"/>
      <c r="D131" s="4"/>
      <c r="E131" s="4"/>
      <c r="F131" s="4"/>
    </row>
    <row r="132" spans="1:6">
      <c r="A132" s="2" t="s">
        <v>2217</v>
      </c>
      <c r="B132" s="4">
        <v>136</v>
      </c>
      <c r="C132" s="4">
        <v>154</v>
      </c>
      <c r="D132" s="4">
        <v>127</v>
      </c>
      <c r="E132" s="4"/>
      <c r="F132" s="4"/>
    </row>
    <row r="133" spans="1:6">
      <c r="A133" s="2" t="s">
        <v>2220</v>
      </c>
      <c r="B133" s="4">
        <v>0</v>
      </c>
      <c r="C133" s="4">
        <v>0</v>
      </c>
      <c r="D133" s="4">
        <v>0</v>
      </c>
      <c r="E133" s="4"/>
      <c r="F133" s="4"/>
    </row>
    <row r="134" spans="1:6">
      <c r="A134" s="2" t="s">
        <v>2221</v>
      </c>
      <c r="B134" s="4">
        <v>136</v>
      </c>
      <c r="C134" s="4">
        <v>154</v>
      </c>
      <c r="D134" s="4">
        <v>127</v>
      </c>
      <c r="E134" s="4"/>
      <c r="F134" s="4"/>
    </row>
    <row r="135" spans="1:6">
      <c r="A135" s="2" t="s">
        <v>2222</v>
      </c>
      <c r="B135" s="6">
        <v>-1448</v>
      </c>
      <c r="C135" s="6">
        <v>-1651</v>
      </c>
      <c r="D135" s="6">
        <v>-1391</v>
      </c>
      <c r="E135" s="4"/>
      <c r="F135" s="4"/>
    </row>
    <row r="136" spans="1:6">
      <c r="A136" s="2" t="s">
        <v>36</v>
      </c>
      <c r="B136" s="4">
        <v>594</v>
      </c>
      <c r="C136" s="4">
        <v>534</v>
      </c>
      <c r="D136" s="4">
        <v>471</v>
      </c>
      <c r="E136" s="4"/>
      <c r="F136" s="4"/>
    </row>
    <row r="137" spans="1:6">
      <c r="A137" s="2" t="s">
        <v>37</v>
      </c>
      <c r="B137" s="4">
        <v>483</v>
      </c>
      <c r="C137" s="4">
        <v>463</v>
      </c>
      <c r="D137" s="4">
        <v>397</v>
      </c>
      <c r="E137" s="4"/>
      <c r="F137" s="4"/>
    </row>
    <row r="138" spans="1:6">
      <c r="A138" s="2" t="s">
        <v>110</v>
      </c>
      <c r="B138" s="4">
        <v>192</v>
      </c>
      <c r="C138" s="4">
        <v>134</v>
      </c>
      <c r="D138" s="4">
        <v>171</v>
      </c>
      <c r="E138" s="4"/>
      <c r="F138" s="4"/>
    </row>
    <row r="139" spans="1:6">
      <c r="A139" s="2" t="s">
        <v>38</v>
      </c>
      <c r="B139" s="4">
        <v>6</v>
      </c>
      <c r="C139" s="4">
        <v>-2</v>
      </c>
      <c r="D139" s="4">
        <v>3</v>
      </c>
      <c r="E139" s="4"/>
      <c r="F139" s="4"/>
    </row>
    <row r="140" spans="1:6">
      <c r="A140" s="2" t="s">
        <v>1326</v>
      </c>
      <c r="B140" s="6">
        <v>-1823</v>
      </c>
      <c r="C140" s="6">
        <v>-1082</v>
      </c>
      <c r="D140" s="6">
        <v>-1240</v>
      </c>
      <c r="E140" s="4"/>
      <c r="F140" s="4"/>
    </row>
    <row r="141" spans="1:6">
      <c r="A141" s="2" t="s">
        <v>2223</v>
      </c>
      <c r="B141" s="6">
        <v>29482</v>
      </c>
      <c r="C141" s="6">
        <v>27742</v>
      </c>
      <c r="D141" s="6">
        <v>22767</v>
      </c>
      <c r="E141" s="6">
        <v>29482</v>
      </c>
      <c r="F141" s="4"/>
    </row>
    <row r="142" spans="1:6">
      <c r="A142" s="2" t="s">
        <v>547</v>
      </c>
      <c r="B142" s="6">
        <v>2711</v>
      </c>
      <c r="C142" s="4">
        <v>88</v>
      </c>
      <c r="D142" s="4">
        <v>64</v>
      </c>
      <c r="E142" s="6">
        <v>2711</v>
      </c>
      <c r="F142" s="4"/>
    </row>
    <row r="143" spans="1:6">
      <c r="A143" s="2" t="s">
        <v>1330</v>
      </c>
      <c r="B143" s="4">
        <v>270</v>
      </c>
      <c r="C143" s="4">
        <v>279</v>
      </c>
      <c r="D143" s="4">
        <v>190</v>
      </c>
      <c r="E143" s="4"/>
      <c r="F143" s="4"/>
    </row>
    <row r="144" spans="1:6" ht="30">
      <c r="A144" s="2" t="s">
        <v>2187</v>
      </c>
      <c r="B144" s="4">
        <v>124</v>
      </c>
      <c r="C144" s="4">
        <v>121</v>
      </c>
      <c r="D144" s="4">
        <v>38</v>
      </c>
      <c r="E144" s="4"/>
      <c r="F144" s="4"/>
    </row>
    <row r="145" spans="1:6">
      <c r="A145" s="2" t="s">
        <v>2067</v>
      </c>
      <c r="B145" s="4"/>
      <c r="C145" s="4">
        <v>195</v>
      </c>
      <c r="D145" s="4"/>
      <c r="E145" s="4"/>
      <c r="F145" s="4"/>
    </row>
    <row r="146" spans="1:6" ht="30">
      <c r="A146" s="2" t="s">
        <v>2227</v>
      </c>
      <c r="B146" s="4"/>
      <c r="C146" s="4">
        <v>-53</v>
      </c>
      <c r="D146" s="4"/>
      <c r="E146" s="4"/>
      <c r="F146" s="4"/>
    </row>
    <row r="147" spans="1:6" ht="30">
      <c r="A147" s="2" t="s">
        <v>2228</v>
      </c>
      <c r="B147" s="4"/>
      <c r="C147" s="4"/>
      <c r="D147" s="4">
        <v>16</v>
      </c>
      <c r="E147" s="4"/>
      <c r="F147" s="4"/>
    </row>
    <row r="148" spans="1:6">
      <c r="A148" s="2" t="s">
        <v>2225</v>
      </c>
      <c r="B148" s="4">
        <v>-411</v>
      </c>
      <c r="C148" s="4"/>
      <c r="D148" s="4"/>
      <c r="E148" s="4"/>
      <c r="F148" s="4"/>
    </row>
    <row r="149" spans="1:6" ht="30">
      <c r="A149" s="2" t="s">
        <v>2182</v>
      </c>
      <c r="B149" s="4"/>
      <c r="C149" s="4">
        <v>139</v>
      </c>
      <c r="D149" s="4">
        <v>92</v>
      </c>
      <c r="E149" s="4"/>
      <c r="F149" s="4"/>
    </row>
    <row r="150" spans="1:6">
      <c r="A150" s="2" t="s">
        <v>2190</v>
      </c>
      <c r="B150" s="4"/>
      <c r="C150" s="4"/>
      <c r="D150" s="4">
        <v>82</v>
      </c>
      <c r="E150" s="4"/>
      <c r="F150" s="4"/>
    </row>
    <row r="151" spans="1:6" ht="30">
      <c r="A151" s="2" t="s">
        <v>2184</v>
      </c>
      <c r="B151" s="4"/>
      <c r="C151" s="4">
        <v>615</v>
      </c>
      <c r="D151" s="4"/>
      <c r="E151" s="4"/>
      <c r="F151" s="4"/>
    </row>
    <row r="152" spans="1:6" ht="30">
      <c r="A152" s="2" t="s">
        <v>1535</v>
      </c>
      <c r="B152" s="4">
        <v>-32</v>
      </c>
      <c r="C152" s="4"/>
      <c r="D152" s="4"/>
      <c r="E152" s="4"/>
      <c r="F152" s="4"/>
    </row>
    <row r="153" spans="1:6">
      <c r="A153" s="2" t="s">
        <v>1522</v>
      </c>
      <c r="B153" s="4"/>
      <c r="C153" s="4"/>
      <c r="D153" s="4"/>
      <c r="E153" s="4"/>
      <c r="F153" s="4"/>
    </row>
    <row r="154" spans="1:6">
      <c r="A154" s="3" t="s">
        <v>1319</v>
      </c>
      <c r="B154" s="4"/>
      <c r="C154" s="4"/>
      <c r="D154" s="4"/>
      <c r="E154" s="4"/>
      <c r="F154" s="4"/>
    </row>
    <row r="155" spans="1:6" ht="30">
      <c r="A155" s="2" t="s">
        <v>1513</v>
      </c>
      <c r="B155" s="4"/>
      <c r="C155" s="4">
        <v>140</v>
      </c>
      <c r="D155" s="4"/>
      <c r="E155" s="4">
        <v>146</v>
      </c>
      <c r="F155" s="4">
        <v>226</v>
      </c>
    </row>
    <row r="156" spans="1:6">
      <c r="A156" s="2" t="s">
        <v>2191</v>
      </c>
      <c r="B156" s="4"/>
      <c r="C156" s="4"/>
      <c r="D156" s="4"/>
      <c r="E156" s="4"/>
      <c r="F156" s="4"/>
    </row>
    <row r="157" spans="1:6">
      <c r="A157" s="3" t="s">
        <v>1319</v>
      </c>
      <c r="B157" s="4"/>
      <c r="C157" s="4"/>
      <c r="D157" s="4"/>
      <c r="E157" s="4"/>
      <c r="F157" s="4"/>
    </row>
    <row r="158" spans="1:6" ht="30">
      <c r="A158" s="2" t="s">
        <v>2186</v>
      </c>
      <c r="B158" s="4"/>
      <c r="C158" s="4"/>
      <c r="D158" s="4">
        <v>185</v>
      </c>
      <c r="E158" s="4"/>
      <c r="F158" s="4"/>
    </row>
    <row r="159" spans="1:6" ht="30">
      <c r="A159" s="2" t="s">
        <v>2192</v>
      </c>
      <c r="B159" s="4"/>
      <c r="C159" s="4"/>
      <c r="D159" s="4"/>
      <c r="E159" s="4"/>
      <c r="F159" s="4"/>
    </row>
    <row r="160" spans="1:6">
      <c r="A160" s="3" t="s">
        <v>1319</v>
      </c>
      <c r="B160" s="4"/>
      <c r="C160" s="4"/>
      <c r="D160" s="4"/>
      <c r="E160" s="4"/>
      <c r="F160" s="4"/>
    </row>
    <row r="161" spans="1:6" ht="30">
      <c r="A161" s="2" t="s">
        <v>2186</v>
      </c>
      <c r="B161" s="4"/>
      <c r="C161" s="4"/>
      <c r="D161" s="4">
        <v>-108</v>
      </c>
      <c r="E161" s="4"/>
      <c r="F161" s="4"/>
    </row>
    <row r="162" spans="1:6">
      <c r="A162" s="2" t="s">
        <v>1317</v>
      </c>
      <c r="B162" s="4"/>
      <c r="C162" s="4"/>
      <c r="D162" s="4"/>
      <c r="E162" s="4"/>
      <c r="F162" s="4"/>
    </row>
    <row r="163" spans="1:6">
      <c r="A163" s="3" t="s">
        <v>1319</v>
      </c>
      <c r="B163" s="4"/>
      <c r="C163" s="4"/>
      <c r="D163" s="4"/>
      <c r="E163" s="4"/>
      <c r="F163" s="4"/>
    </row>
    <row r="164" spans="1:6">
      <c r="A164" s="2" t="s">
        <v>2217</v>
      </c>
      <c r="B164" s="4">
        <v>0</v>
      </c>
      <c r="C164" s="4">
        <v>0</v>
      </c>
      <c r="D164" s="4">
        <v>0</v>
      </c>
      <c r="E164" s="4"/>
      <c r="F164" s="4"/>
    </row>
    <row r="165" spans="1:6">
      <c r="A165" s="2" t="s">
        <v>2220</v>
      </c>
      <c r="B165" s="6">
        <v>-1325</v>
      </c>
      <c r="C165" s="6">
        <v>-1471</v>
      </c>
      <c r="D165" s="6">
        <v>-1644</v>
      </c>
      <c r="E165" s="4"/>
      <c r="F165" s="4"/>
    </row>
    <row r="166" spans="1:6">
      <c r="A166" s="2" t="s">
        <v>2221</v>
      </c>
      <c r="B166" s="6">
        <v>-1325</v>
      </c>
      <c r="C166" s="6">
        <v>-1471</v>
      </c>
      <c r="D166" s="6">
        <v>-1644</v>
      </c>
      <c r="E166" s="4"/>
      <c r="F166" s="4"/>
    </row>
    <row r="167" spans="1:6">
      <c r="A167" s="2" t="s">
        <v>2222</v>
      </c>
      <c r="B167" s="4">
        <v>0</v>
      </c>
      <c r="C167" s="4">
        <v>0</v>
      </c>
      <c r="D167" s="4">
        <v>0</v>
      </c>
      <c r="E167" s="4"/>
      <c r="F167" s="4"/>
    </row>
    <row r="168" spans="1:6">
      <c r="A168" s="2" t="s">
        <v>36</v>
      </c>
      <c r="B168" s="4">
        <v>0</v>
      </c>
      <c r="C168" s="4">
        <v>0</v>
      </c>
      <c r="D168" s="4">
        <v>0</v>
      </c>
      <c r="E168" s="4"/>
      <c r="F168" s="4"/>
    </row>
    <row r="169" spans="1:6">
      <c r="A169" s="2" t="s">
        <v>37</v>
      </c>
      <c r="B169" s="4">
        <v>0</v>
      </c>
      <c r="C169" s="4">
        <v>0</v>
      </c>
      <c r="D169" s="4">
        <v>0</v>
      </c>
      <c r="E169" s="4"/>
      <c r="F169" s="4"/>
    </row>
    <row r="170" spans="1:6">
      <c r="A170" s="2" t="s">
        <v>110</v>
      </c>
      <c r="B170" s="4">
        <v>0</v>
      </c>
      <c r="C170" s="4">
        <v>0</v>
      </c>
      <c r="D170" s="4">
        <v>0</v>
      </c>
      <c r="E170" s="4"/>
      <c r="F170" s="4"/>
    </row>
    <row r="171" spans="1:6">
      <c r="A171" s="2" t="s">
        <v>38</v>
      </c>
      <c r="B171" s="4">
        <v>0</v>
      </c>
      <c r="C171" s="4">
        <v>0</v>
      </c>
      <c r="D171" s="4">
        <v>0</v>
      </c>
      <c r="E171" s="4"/>
      <c r="F171" s="4"/>
    </row>
    <row r="172" spans="1:6">
      <c r="A172" s="2" t="s">
        <v>1326</v>
      </c>
      <c r="B172" s="4">
        <v>0</v>
      </c>
      <c r="C172" s="4">
        <v>0</v>
      </c>
      <c r="D172" s="4">
        <v>0</v>
      </c>
      <c r="E172" s="4"/>
      <c r="F172" s="4"/>
    </row>
    <row r="173" spans="1:6">
      <c r="A173" s="2" t="s">
        <v>2223</v>
      </c>
      <c r="B173" s="4">
        <v>0</v>
      </c>
      <c r="C173" s="4">
        <v>0</v>
      </c>
      <c r="D173" s="4">
        <v>0</v>
      </c>
      <c r="E173" s="4">
        <v>0</v>
      </c>
      <c r="F173" s="4"/>
    </row>
    <row r="174" spans="1:6">
      <c r="A174" s="2" t="s">
        <v>547</v>
      </c>
      <c r="B174" s="4">
        <v>0</v>
      </c>
      <c r="C174" s="4">
        <v>0</v>
      </c>
      <c r="D174" s="4">
        <v>0</v>
      </c>
      <c r="E174" s="4">
        <v>0</v>
      </c>
      <c r="F174" s="4"/>
    </row>
    <row r="175" spans="1:6">
      <c r="A175" s="2" t="s">
        <v>1330</v>
      </c>
      <c r="B175" s="4">
        <v>0</v>
      </c>
      <c r="C175" s="4">
        <v>0</v>
      </c>
      <c r="D175" s="4">
        <v>0</v>
      </c>
      <c r="E175" s="4"/>
      <c r="F175" s="4"/>
    </row>
    <row r="176" spans="1:6" ht="30">
      <c r="A176" s="2" t="s">
        <v>2200</v>
      </c>
      <c r="B176" s="4"/>
      <c r="C176" s="4"/>
      <c r="D176" s="4"/>
      <c r="E176" s="4"/>
      <c r="F176" s="4"/>
    </row>
    <row r="177" spans="1:6">
      <c r="A177" s="3" t="s">
        <v>1319</v>
      </c>
      <c r="B177" s="4"/>
      <c r="C177" s="4"/>
      <c r="D177" s="4"/>
      <c r="E177" s="4"/>
      <c r="F177" s="4"/>
    </row>
    <row r="178" spans="1:6">
      <c r="A178" s="2" t="s">
        <v>34</v>
      </c>
      <c r="B178" s="4"/>
      <c r="C178" s="4"/>
      <c r="D178" s="4">
        <v>20</v>
      </c>
      <c r="E178" s="4"/>
      <c r="F178" s="4"/>
    </row>
    <row r="179" spans="1:6" ht="30">
      <c r="A179" s="2" t="s">
        <v>2201</v>
      </c>
      <c r="B179" s="4"/>
      <c r="C179" s="4"/>
      <c r="D179" s="4"/>
      <c r="E179" s="4"/>
      <c r="F179" s="4"/>
    </row>
    <row r="180" spans="1:6">
      <c r="A180" s="3" t="s">
        <v>1319</v>
      </c>
      <c r="B180" s="4"/>
      <c r="C180" s="4"/>
      <c r="D180" s="4"/>
      <c r="E180" s="4"/>
      <c r="F180" s="4"/>
    </row>
    <row r="181" spans="1:6">
      <c r="A181" s="2" t="s">
        <v>34</v>
      </c>
      <c r="B181" s="4"/>
      <c r="C181" s="4"/>
      <c r="D181" s="4">
        <v>20</v>
      </c>
      <c r="E181" s="4"/>
      <c r="F181" s="4"/>
    </row>
    <row r="182" spans="1:6">
      <c r="A182" s="2" t="s">
        <v>2203</v>
      </c>
      <c r="B182" s="4"/>
      <c r="C182" s="4"/>
      <c r="D182" s="4"/>
      <c r="E182" s="4"/>
      <c r="F182" s="4"/>
    </row>
    <row r="183" spans="1:6">
      <c r="A183" s="3" t="s">
        <v>1319</v>
      </c>
      <c r="B183" s="4"/>
      <c r="C183" s="4"/>
      <c r="D183" s="4"/>
      <c r="E183" s="4"/>
      <c r="F183" s="4"/>
    </row>
    <row r="184" spans="1:6" ht="45">
      <c r="A184" s="2" t="s">
        <v>2008</v>
      </c>
      <c r="B184" s="4"/>
      <c r="C184" s="4"/>
      <c r="D184" s="4">
        <v>11</v>
      </c>
      <c r="E184" s="4"/>
      <c r="F184" s="4"/>
    </row>
    <row r="185" spans="1:6" ht="30">
      <c r="A185" s="2" t="s">
        <v>2229</v>
      </c>
      <c r="B185" s="4"/>
      <c r="C185" s="4"/>
      <c r="D185" s="4"/>
      <c r="E185" s="4"/>
      <c r="F185" s="4"/>
    </row>
    <row r="186" spans="1:6">
      <c r="A186" s="3" t="s">
        <v>1319</v>
      </c>
      <c r="B186" s="4"/>
      <c r="C186" s="4"/>
      <c r="D186" s="4"/>
      <c r="E186" s="4"/>
      <c r="F186" s="4"/>
    </row>
    <row r="187" spans="1:6" ht="45">
      <c r="A187" s="2" t="s">
        <v>2008</v>
      </c>
      <c r="B187" s="4"/>
      <c r="C187" s="4"/>
      <c r="D187" s="4">
        <v>1</v>
      </c>
      <c r="E187" s="4"/>
      <c r="F187" s="4"/>
    </row>
    <row r="188" spans="1:6" ht="30">
      <c r="A188" s="2" t="s">
        <v>2230</v>
      </c>
      <c r="B188" s="4"/>
      <c r="C188" s="4"/>
      <c r="D188" s="4"/>
      <c r="E188" s="4"/>
      <c r="F188" s="4"/>
    </row>
    <row r="189" spans="1:6">
      <c r="A189" s="3" t="s">
        <v>1319</v>
      </c>
      <c r="B189" s="4"/>
      <c r="C189" s="4"/>
      <c r="D189" s="4"/>
      <c r="E189" s="4"/>
      <c r="F189" s="4"/>
    </row>
    <row r="190" spans="1:6" ht="45">
      <c r="A190" s="2" t="s">
        <v>2008</v>
      </c>
      <c r="B190" s="4"/>
      <c r="C190" s="4"/>
      <c r="D190" s="4">
        <v>4</v>
      </c>
      <c r="E190" s="4"/>
      <c r="F190" s="4"/>
    </row>
    <row r="191" spans="1:6" ht="30">
      <c r="A191" s="2" t="s">
        <v>2231</v>
      </c>
      <c r="B191" s="4"/>
      <c r="C191" s="4"/>
      <c r="D191" s="4"/>
      <c r="E191" s="4"/>
      <c r="F191" s="4"/>
    </row>
    <row r="192" spans="1:6">
      <c r="A192" s="3" t="s">
        <v>1319</v>
      </c>
      <c r="B192" s="4"/>
      <c r="C192" s="4"/>
      <c r="D192" s="4"/>
      <c r="E192" s="4"/>
      <c r="F192" s="4"/>
    </row>
    <row r="193" spans="1:6" ht="45">
      <c r="A193" s="2" t="s">
        <v>2008</v>
      </c>
      <c r="B193" s="4"/>
      <c r="C193" s="4"/>
      <c r="D193" s="4">
        <v>2</v>
      </c>
      <c r="E193" s="4"/>
      <c r="F193" s="4"/>
    </row>
    <row r="194" spans="1:6" ht="30">
      <c r="A194" s="2" t="s">
        <v>2204</v>
      </c>
      <c r="B194" s="4"/>
      <c r="C194" s="4"/>
      <c r="D194" s="4"/>
      <c r="E194" s="4"/>
      <c r="F194" s="4"/>
    </row>
    <row r="195" spans="1:6">
      <c r="A195" s="3" t="s">
        <v>1319</v>
      </c>
      <c r="B195" s="4"/>
      <c r="C195" s="4"/>
      <c r="D195" s="4"/>
      <c r="E195" s="4"/>
      <c r="F195" s="4"/>
    </row>
    <row r="196" spans="1:6" ht="45">
      <c r="A196" s="2" t="s">
        <v>2008</v>
      </c>
      <c r="B196" s="4"/>
      <c r="C196" s="4"/>
      <c r="D196" s="4">
        <v>4</v>
      </c>
      <c r="E196" s="4"/>
      <c r="F196" s="4"/>
    </row>
    <row r="197" spans="1:6" ht="45">
      <c r="A197" s="2" t="s">
        <v>2232</v>
      </c>
      <c r="B197" s="4"/>
      <c r="C197" s="4"/>
      <c r="D197" s="4"/>
      <c r="E197" s="4"/>
      <c r="F197" s="4"/>
    </row>
    <row r="198" spans="1:6">
      <c r="A198" s="3" t="s">
        <v>1319</v>
      </c>
      <c r="B198" s="4"/>
      <c r="C198" s="4"/>
      <c r="D198" s="4"/>
      <c r="E198" s="4"/>
      <c r="F198" s="4"/>
    </row>
    <row r="199" spans="1:6">
      <c r="A199" s="2" t="s">
        <v>34</v>
      </c>
      <c r="B199" s="4"/>
      <c r="C199" s="4"/>
      <c r="D199" s="4">
        <v>21</v>
      </c>
      <c r="E199" s="4"/>
      <c r="F199" s="4"/>
    </row>
    <row r="200" spans="1:6">
      <c r="A200" s="2" t="s">
        <v>2194</v>
      </c>
      <c r="B200" s="4"/>
      <c r="C200" s="4"/>
      <c r="D200" s="4"/>
      <c r="E200" s="4"/>
      <c r="F200" s="4"/>
    </row>
    <row r="201" spans="1:6">
      <c r="A201" s="3" t="s">
        <v>1319</v>
      </c>
      <c r="B201" s="4"/>
      <c r="C201" s="4"/>
      <c r="D201" s="4"/>
      <c r="E201" s="4"/>
      <c r="F201" s="4"/>
    </row>
    <row r="202" spans="1:6" ht="30">
      <c r="A202" s="2" t="s">
        <v>2186</v>
      </c>
      <c r="B202" s="4"/>
      <c r="C202" s="7">
        <v>-114</v>
      </c>
      <c r="D202" s="4"/>
      <c r="E202" s="4"/>
      <c r="F202" s="4"/>
    </row>
  </sheetData>
  <mergeCells count="2">
    <mergeCell ref="B1:D1"/>
    <mergeCell ref="E1:F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2233</v>
      </c>
      <c r="B1" s="8" t="s">
        <v>1</v>
      </c>
      <c r="C1" s="8"/>
      <c r="D1" s="8"/>
    </row>
    <row r="2" spans="1:4">
      <c r="A2" s="1" t="s">
        <v>53</v>
      </c>
      <c r="B2" s="1" t="s">
        <v>2</v>
      </c>
      <c r="C2" s="1" t="s">
        <v>28</v>
      </c>
      <c r="D2" s="1" t="s">
        <v>29</v>
      </c>
    </row>
    <row r="3" spans="1:4" ht="30">
      <c r="A3" s="3" t="s">
        <v>117</v>
      </c>
      <c r="B3" s="4"/>
      <c r="C3" s="4"/>
      <c r="D3" s="4"/>
    </row>
    <row r="4" spans="1:4" ht="30">
      <c r="A4" s="2" t="s">
        <v>1372</v>
      </c>
      <c r="B4" s="7">
        <v>-253</v>
      </c>
      <c r="C4" s="7">
        <v>28</v>
      </c>
      <c r="D4" s="7">
        <v>-33</v>
      </c>
    </row>
    <row r="5" spans="1:4">
      <c r="A5" s="2" t="s">
        <v>1374</v>
      </c>
      <c r="B5" s="4">
        <v>35</v>
      </c>
      <c r="C5" s="4">
        <v>-105</v>
      </c>
      <c r="D5" s="4">
        <v>-286</v>
      </c>
    </row>
    <row r="6" spans="1:4" ht="30">
      <c r="A6" s="2" t="s">
        <v>1377</v>
      </c>
      <c r="B6" s="4">
        <v>194</v>
      </c>
      <c r="C6" s="4">
        <v>-163</v>
      </c>
      <c r="D6" s="4">
        <v>-29</v>
      </c>
    </row>
    <row r="7" spans="1:4" ht="30">
      <c r="A7" s="2" t="s">
        <v>1378</v>
      </c>
      <c r="B7" s="4">
        <v>-250</v>
      </c>
      <c r="C7" s="4">
        <v>-158</v>
      </c>
      <c r="D7" s="4">
        <v>-556</v>
      </c>
    </row>
    <row r="8" spans="1:4">
      <c r="A8" s="2" t="s">
        <v>1381</v>
      </c>
      <c r="B8" s="4">
        <v>151</v>
      </c>
      <c r="C8" s="4">
        <v>22</v>
      </c>
      <c r="D8" s="4">
        <v>770</v>
      </c>
    </row>
    <row r="9" spans="1:4">
      <c r="A9" s="2" t="s">
        <v>1382</v>
      </c>
      <c r="B9" s="4">
        <v>-316</v>
      </c>
      <c r="C9" s="4">
        <v>-556</v>
      </c>
      <c r="D9" s="4">
        <v>-946</v>
      </c>
    </row>
    <row r="10" spans="1:4" ht="30">
      <c r="A10" s="2" t="s">
        <v>117</v>
      </c>
      <c r="B10" s="7">
        <v>-439</v>
      </c>
      <c r="C10" s="7">
        <v>-932</v>
      </c>
      <c r="D10" s="7">
        <v>-1080</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CONSOLIDATED_STATEMENTS_OF_INC</vt:lpstr>
      <vt:lpstr>CONSOLIDATED_STATEMENTS_OF_COM</vt:lpstr>
      <vt:lpstr>CONSOLIDATED_BALANCE_SHEETS</vt:lpstr>
      <vt:lpstr>CONSOLIDATED_BALANCE_SHEET_Par</vt:lpstr>
      <vt:lpstr>CONSOLIDATED_STATEMENTS_OF_CAS</vt:lpstr>
      <vt:lpstr>CONSOLIDATED_STATEMENTS_OF_SHA</vt:lpstr>
      <vt:lpstr>CONSOLIDATED_STATEMENTS_OF_SHA1</vt:lpstr>
      <vt:lpstr>BUSINESS_AND_SUMMARY_OF_SIGNIF</vt:lpstr>
      <vt:lpstr>ACQUISITIONS_AND_DIVESTITURES</vt:lpstr>
      <vt:lpstr>INVESTMENTS</vt:lpstr>
      <vt:lpstr>INVENTORIES</vt:lpstr>
      <vt:lpstr>HEDGING_TRANSACTIONS_AND_DERIV</vt:lpstr>
      <vt:lpstr>EQUITY_METHOD_INVESTMENTS</vt:lpstr>
      <vt:lpstr>PROPERTY_PLANT_AND_EQUIPMENT</vt:lpstr>
      <vt:lpstr>INTANGIBLE_ASSETS</vt:lpstr>
      <vt:lpstr>ACCOUNTS_PAYABLE_AND_ACCRUED_E</vt:lpstr>
      <vt:lpstr>DEBT_AND_BORROWING_ARRANGEMENT</vt:lpstr>
      <vt:lpstr>COMMITMENTS_AND_CONTINGENCIES</vt:lpstr>
      <vt:lpstr>STOCK_COMPENSATION_PLANS</vt:lpstr>
      <vt:lpstr>PENSION_AND_OTHER_POSTRETIREME</vt:lpstr>
      <vt:lpstr>INCOME_TAXES</vt:lpstr>
      <vt:lpstr>OTHER_COMPREHENSIVE_INCOME</vt:lpstr>
      <vt:lpstr>FAIR_VALUE_MEASUREMENTS</vt:lpstr>
      <vt:lpstr>SIGNIFICANT_OPERATING_AND_NONO</vt:lpstr>
      <vt:lpstr>PRODUCTIVITY_INTEGRATION_AND_R</vt:lpstr>
      <vt:lpstr>OPERATING_SEGMENTS</vt:lpstr>
      <vt:lpstr>NET_CHANGE_IN_OPERATING_ASSETS</vt:lpstr>
      <vt:lpstr>BUSINESS_AND_SUMMARY_OF_SIGNIF1</vt:lpstr>
      <vt:lpstr>BUSINESS_AND_SUMMARY_OF_SIGNIF2</vt:lpstr>
      <vt:lpstr>ACQUISITIONS_AND_DIVESTITURES_</vt:lpstr>
      <vt:lpstr>INVESTMENTS_Tables</vt:lpstr>
      <vt:lpstr>INVENTORIES_Tables</vt:lpstr>
      <vt:lpstr>HEDGING_TRANSACTIONS_AND_DERIV1</vt:lpstr>
      <vt:lpstr>EQUITY_METHOD_INVESTMENTS_Tabl</vt:lpstr>
      <vt:lpstr>PROPERTY_PLANT_AND_EQUIPMENT_T</vt:lpstr>
      <vt:lpstr>INTANGIBLE_ASSETS_Tables</vt:lpstr>
      <vt:lpstr>ACCOUNTS_PAYABLE_AND_ACCRUED_E1</vt:lpstr>
      <vt:lpstr>DEBT_AND_BORROWING_ARRANGEMENT1</vt:lpstr>
      <vt:lpstr>COMMITMENTS_AND_CONTINGENCIES_</vt:lpstr>
      <vt:lpstr>STOCK_COMPENSATION_PLANS_Table</vt:lpstr>
      <vt:lpstr>PENSION_AND_OTHER_POSTRETIREME1</vt:lpstr>
      <vt:lpstr>INCOME_TAXES_Tables</vt:lpstr>
      <vt:lpstr>OTHER_COMPREHENSIVE_INCOME_Tab</vt:lpstr>
      <vt:lpstr>FAIR_VALUE_MEASUREMENTS_Tables</vt:lpstr>
      <vt:lpstr>PRODUCTIVITY_INTEGRATION_AND_R1</vt:lpstr>
      <vt:lpstr>OPERATING_SEGMENTS_Tables</vt:lpstr>
      <vt:lpstr>NET_CHANGE_IN_OPERATING_ASSETS1</vt:lpstr>
      <vt:lpstr>BUSINESS_AND_SUMMARY_OF_SIGNIF3</vt:lpstr>
      <vt:lpstr>BUSINESS_AND_SUMMARY_OF_SIGNIF4</vt:lpstr>
      <vt:lpstr>BUSINESS_AND_SUMMARY_OF_SIGNIF5</vt:lpstr>
      <vt:lpstr>BUSINESS_AND_SUMMARY_OF_SIGNIF6</vt:lpstr>
      <vt:lpstr>ACQUISITIONS_AND_DIVESTITURES_1</vt:lpstr>
      <vt:lpstr>ACQUISITIONS_AND_DIVESTITURES_2</vt:lpstr>
      <vt:lpstr>INVESTMENTS_Details</vt:lpstr>
      <vt:lpstr>INVESTMENTS_Details_2</vt:lpstr>
      <vt:lpstr>INVESTMENTS_Details_3</vt:lpstr>
      <vt:lpstr>INVESTMENTS_Details_4</vt:lpstr>
      <vt:lpstr>INVESTMENTS_Details_5</vt:lpstr>
      <vt:lpstr>INVENTORIES_Details</vt:lpstr>
      <vt:lpstr>HEDGING_TRANSACTIONS_AND_DERIV2</vt:lpstr>
      <vt:lpstr>HEDGING_TRANSACTIONS_AND_DERIV3</vt:lpstr>
      <vt:lpstr>EQUITY_METHOD_INVESTMENTS_Deta</vt:lpstr>
      <vt:lpstr>EQUITY_METHOD_INVESTMENTS_Deta1</vt:lpstr>
      <vt:lpstr>PROPERTY_PLANT_AND_EQUIPMENT_D</vt:lpstr>
      <vt:lpstr>INTANGIBLE_ASSETS_Details</vt:lpstr>
      <vt:lpstr>INTANGIBLE_ASSETS_Details_2</vt:lpstr>
      <vt:lpstr>ACCOUNTS_PAYABLE_AND_ACCRUED_E2</vt:lpstr>
      <vt:lpstr>DEBT_AND_BORROWING_ARRANGEMENT2</vt:lpstr>
      <vt:lpstr>DEBT_AND_BORROWING_ARRANGEMENT3</vt:lpstr>
      <vt:lpstr>COMMITMENTS_AND_CONTINGENCIES_1</vt:lpstr>
      <vt:lpstr>STOCK_COMPENSATION_PLANS_Detai</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INCOME_TAXES_Details</vt:lpstr>
      <vt:lpstr>INCOME_TAXES_Details_2</vt:lpstr>
      <vt:lpstr>INCOME_TAXES_Details_3</vt:lpstr>
      <vt:lpstr>OTHER_COMPREHENSIVE_INCOME_Det</vt:lpstr>
      <vt:lpstr>FAIR_VALUE_MEASUREMENTS_Detail</vt:lpstr>
      <vt:lpstr>FAIR_VALUE_MEASUREMENTS_Detail1</vt:lpstr>
      <vt:lpstr>FAIR_VALUE_MEASUREMENTS_Detail2</vt:lpstr>
      <vt:lpstr>FAIR_VALUE_MEASUREMENTS_FAIR_V</vt:lpstr>
      <vt:lpstr>SIGNIFICANT_OPERATING_AND_NONO1</vt:lpstr>
      <vt:lpstr>PRODUCTIVITY_INTEGRATION_AND_R2</vt:lpstr>
      <vt:lpstr>OPERATING_SEGMENTS_Details</vt:lpstr>
      <vt:lpstr>OPERATING_SEGMENTS_Details_2</vt:lpstr>
      <vt:lpstr>NET_CHANGE_IN_OPERATING_ASSETS2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2015-02-25T20:15:24Z</dcterms:created>
  <dcterms:modified xsi:type="dcterms:W3CDTF">2015-02-25T20:15:24Z</dcterms:modified>
</cp:coreProperties>
</file>