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Statement_of_Comp1" sheetId="5" r:id="rId5"/>
    <sheet name="Consolidated_Balance_Sheet" sheetId="69" r:id="rId6"/>
    <sheet name="Consolidated_Balance_Sheet_Par" sheetId="7" r:id="rId7"/>
    <sheet name="Consolidated_Statement_of_Cash" sheetId="8" r:id="rId8"/>
    <sheet name="Consolidated_Statement_of_Shar" sheetId="70" r:id="rId9"/>
    <sheet name="Consolidated_Statement_of_Shar1" sheetId="10" r:id="rId10"/>
    <sheet name="Summary_of_Significant_Account" sheetId="71" r:id="rId11"/>
    <sheet name="Property_and_Equipment" sheetId="72" r:id="rId12"/>
    <sheet name="Other_Operating_Income_Expense" sheetId="73" r:id="rId13"/>
    <sheet name="Contingencies" sheetId="74" r:id="rId14"/>
    <sheet name="Franchise_Arrangements" sheetId="75" r:id="rId15"/>
    <sheet name="Leasing_Arrangements" sheetId="76" r:id="rId16"/>
    <sheet name="Income_Taxes" sheetId="77" r:id="rId17"/>
    <sheet name="Employee_Benefit_Plans" sheetId="78" r:id="rId18"/>
    <sheet name="Segment_and_Geographic_Informa" sheetId="79" r:id="rId19"/>
    <sheet name="Debt_Financing" sheetId="80" r:id="rId20"/>
    <sheet name="Sharebased_Compensation" sheetId="81" r:id="rId21"/>
    <sheet name="Quarterly_Results_Unaudited" sheetId="82" r:id="rId22"/>
    <sheet name="Summary_of_Significant_Account1" sheetId="83" r:id="rId23"/>
    <sheet name="Summary_of_Significant_Account2" sheetId="84" r:id="rId24"/>
    <sheet name="Property_and_Equipment_Tables" sheetId="85" r:id="rId25"/>
    <sheet name="Other_Operating_Income_Expense1" sheetId="86" r:id="rId26"/>
    <sheet name="Franchise_Arrangements_Tables" sheetId="87" r:id="rId27"/>
    <sheet name="Leasing_Arrangements_Tables" sheetId="88" r:id="rId28"/>
    <sheet name="Income_Taxes_Tables" sheetId="89" r:id="rId29"/>
    <sheet name="Segment_and_Geographic_Informa1" sheetId="90" r:id="rId30"/>
    <sheet name="Debt_Financing_Tables" sheetId="91" r:id="rId31"/>
    <sheet name="Sharebased_Compensation_Tables" sheetId="92" r:id="rId32"/>
    <sheet name="Quarterly_Results_Unaudited_Ta" sheetId="93" r:id="rId33"/>
    <sheet name="Restaurant_Information_by_Owne" sheetId="94" r:id="rId34"/>
    <sheet name="Summary_of_Significant_Account3" sheetId="35" r:id="rId35"/>
    <sheet name="ShareBased_Compensation_Expens" sheetId="36" r:id="rId36"/>
    <sheet name="WeightedAverage_Assumptions_De" sheetId="37" r:id="rId37"/>
    <sheet name="Activity_in_Goodwill_by_Segmen" sheetId="38" r:id="rId38"/>
    <sheet name="Financial_Assets_and_Liabiliti" sheetId="95" r:id="rId39"/>
    <sheet name="Fair_Values_of_Derivative_Inst" sheetId="96" r:id="rId40"/>
    <sheet name="Derivatives_Pretax_Amounts_Aff" sheetId="41" r:id="rId41"/>
    <sheet name="Net_Property_and_Equipment_Det" sheetId="97" r:id="rId42"/>
    <sheet name="Property_and_Equipment_Additio" sheetId="43" r:id="rId43"/>
    <sheet name="Other_Operating_Income_Expense2" sheetId="44" r:id="rId44"/>
    <sheet name="Franchise_Arrangements_Additio" sheetId="45" r:id="rId45"/>
    <sheet name="Revenues_from_Franchised_Resta" sheetId="46" r:id="rId46"/>
    <sheet name="Future_Minimum_Rent_Payment_du" sheetId="98" r:id="rId47"/>
    <sheet name="Leasing_Arrangements_Additiona" sheetId="99" r:id="rId48"/>
    <sheet name="Future_Minimum_Payments_Requir" sheetId="100" r:id="rId49"/>
    <sheet name="Detail_of_Rent_Expense_Detail" sheetId="50" r:id="rId50"/>
    <sheet name="Income_before_Provision_for_In" sheetId="51" r:id="rId51"/>
    <sheet name="Provision_for_Income_Taxes_Cla" sheetId="52" r:id="rId52"/>
    <sheet name="Net_Deferred_Tax_Liabilities_D" sheetId="101" r:id="rId53"/>
    <sheet name="Statutory_US_Federal_Income_Ta" sheetId="54" r:id="rId54"/>
    <sheet name="Income_Taxes_Additional_Inform" sheetId="55" r:id="rId55"/>
    <sheet name="Reconciliation_of_Beginning_an" sheetId="56" r:id="rId56"/>
    <sheet name="Reconciliation_of_Beginning_an1" sheetId="102" r:id="rId57"/>
    <sheet name="Employee_Benefit_Plans_Additio" sheetId="58" r:id="rId58"/>
    <sheet name="Segment_and_Geographic_Informa2" sheetId="59" r:id="rId59"/>
    <sheet name="Segment_and_Geographic_Informa3" sheetId="103" r:id="rId60"/>
    <sheet name="Debt_Financing_Additional_Info" sheetId="61" r:id="rId61"/>
    <sheet name="Summary_of_Debt_Obligations_De" sheetId="104" r:id="rId62"/>
    <sheet name="Summary_of_Debt_Obligations_Ta" sheetId="63" r:id="rId63"/>
    <sheet name="Sharebased_Compensation_Additi" sheetId="64" r:id="rId64"/>
    <sheet name="Summary_of_Stock_Option_Grants" sheetId="65" r:id="rId65"/>
    <sheet name="Summary_of_Restricted_Stock_Un" sheetId="66" r:id="rId66"/>
    <sheet name="Quarterly_Results_Detail" sheetId="67" r:id="rId67"/>
    <sheet name="Quarterly_Results_Table_Footno" sheetId="68" r:id="rId6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<sst xmlns="http://schemas.openxmlformats.org/spreadsheetml/2006/main" count="3581" uniqueCount="961">
  <si>
    <t>Document and Entity Information (USD $)</t>
  </si>
  <si>
    <t>12 Months Ended</t>
  </si>
  <si>
    <t>Dec. 31, 2014</t>
  </si>
  <si>
    <t>Jan. 31, 2015</t>
  </si>
  <si>
    <t>Jun. 30, 2014</t>
  </si>
  <si>
    <t>Document Documentand Entity Information [Abstract]</t>
  </si>
  <si>
    <t>Document Type</t>
  </si>
  <si>
    <t>10-K</t>
  </si>
  <si>
    <t>Amendment Flag</t>
  </si>
  <si>
    <t>Document Period End Date</t>
  </si>
  <si>
    <t>Document Fiscal Year Focus</t>
  </si>
  <si>
    <t>Document Fiscal Period Focus</t>
  </si>
  <si>
    <t>FY</t>
  </si>
  <si>
    <t>Trading Symbol</t>
  </si>
  <si>
    <t>MCD</t>
  </si>
  <si>
    <t>Entity Registrant Name</t>
  </si>
  <si>
    <t>MCDONALDS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</si>
  <si>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</si>
  <si>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</si>
  <si>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</si>
  <si>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</si>
  <si>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</si>
  <si>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</si>
  <si>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</si>
  <si>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</si>
  <si>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</si>
  <si>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</si>
  <si>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</si>
  <si>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</si>
  <si>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</si>
  <si>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31, 2013</t>
  </si>
  <si>
    <t>Dec. 31, 2012</t>
  </si>
  <si>
    <t>REVENUES</t>
  </si>
  <si>
    <t>Sales by Company-operated restaurants</t>
  </si>
  <si>
    <t>Revenues from franchised restaurants</t>
  </si>
  <si>
    <t>Total revenues</t>
  </si>
  <si>
    <t>OPERATING COSTS AND EXPENSES</t>
  </si>
  <si>
    <t>Food &amp; paper</t>
  </si>
  <si>
    <t>Payroll &amp; employee benefits</t>
  </si>
  <si>
    <t>Occupancy &amp; other operating expenses</t>
  </si>
  <si>
    <t>Franchised restaurants-occupancy expenses</t>
  </si>
  <si>
    <t>Selling, general &amp; administrative expenses</t>
  </si>
  <si>
    <t>Other operating (income) expense, net</t>
  </si>
  <si>
    <t>Total operating costs and expenses</t>
  </si>
  <si>
    <t>Operating income</t>
  </si>
  <si>
    <t>Interest expense-net of capitalized interest of $14.7, $15.5 and $15.9</t>
  </si>
  <si>
    <t>Nonoperating (income) expense, net</t>
  </si>
  <si>
    <t>Income before provision for income taxes</t>
  </si>
  <si>
    <t>Provision for income taxes</t>
  </si>
  <si>
    <t>Net income</t>
  </si>
  <si>
    <t>Earnings per common shareâ€“basic</t>
  </si>
  <si>
    <t>Earnings per common shareâ€“diluted</t>
  </si>
  <si>
    <t>Dividends declared per common share</t>
  </si>
  <si>
    <t>Weighted-average shares outstandingâ€“basic</t>
  </si>
  <si>
    <t>Weighted-average shares outstandingâ€“diluted</t>
  </si>
  <si>
    <t>Consolidated Statement of Income (Parenthetical) (USD $)</t>
  </si>
  <si>
    <t>In Millions, unless otherwise specified</t>
  </si>
  <si>
    <t>Interest expense, capitalized interest</t>
  </si>
  <si>
    <t>Consolidated Statement of Comprehensive Income (USD $)</t>
  </si>
  <si>
    <t>Foreign currency translation adjustments:</t>
  </si>
  <si>
    <t>Gain (loss) recognized in accumulated other comprehensive income (AOCI), including net investment hedges</t>
  </si>
  <si>
    <t>Reclassification of (gain) loss to net income</t>
  </si>
  <si>
    <t>Foreign currency translation adjustments-net of tax benefit (expense) of $(196.0), $(5.3) and $(47.9)</t>
  </si>
  <si>
    <t>Cash flow hedges:</t>
  </si>
  <si>
    <t>Gain (loss) recognized in AOCI</t>
  </si>
  <si>
    <t>Cash flow hedges-net of tax benefit (expense) of $(18.2), $11.4 and $(8.8)</t>
  </si>
  <si>
    <t>Defined benefit pension plans:</t>
  </si>
  <si>
    <t>Defined benefit pension plans-net of tax benefit (expense) of $7.7, $14.2 and $(13.9)</t>
  </si>
  <si>
    <t>Total other comprehensive income (loss), net of tax</t>
  </si>
  <si>
    <t>Comprehensive income</t>
  </si>
  <si>
    <t>Consolidated Statement of Comprehensive Income (Parenthetical) (USD $)</t>
  </si>
  <si>
    <t>Other comprehensive income (loss), foreign currency translation adjustment, tax</t>
  </si>
  <si>
    <t>Other comprehensive income (loss), derivatives qualifying as hedges, tax</t>
  </si>
  <si>
    <t>Other comprehensive income (loss), pension and other postretirement benefit plans, tax</t>
  </si>
  <si>
    <t>Consolidated Balance Sheet (USD $)</t>
  </si>
  <si>
    <t>Current assets</t>
  </si>
  <si>
    <t>Cash and equivalents</t>
  </si>
  <si>
    <t>Accounts and notes receivable</t>
  </si>
  <si>
    <t>Inventories, at cost, not in excess of market</t>
  </si>
  <si>
    <t>Prepaid expenses and other current assets</t>
  </si>
  <si>
    <t>Total current assets</t>
  </si>
  <si>
    <t>Other assets</t>
  </si>
  <si>
    <t>Investments in and advances to affiliates</t>
  </si>
  <si>
    <t>Goodwill</t>
  </si>
  <si>
    <t>Miscellaneous</t>
  </si>
  <si>
    <t>Total other assets</t>
  </si>
  <si>
    <t>Property and equipment</t>
  </si>
  <si>
    <t>Property and equipment, at cost</t>
  </si>
  <si>
    <t>Accumulated depreciation and amortization</t>
  </si>
  <si>
    <t>Net property and equipment</t>
  </si>
  <si>
    <t>Total assets</t>
  </si>
  <si>
    <t>Current liabilities</t>
  </si>
  <si>
    <t>Accounts payable</t>
  </si>
  <si>
    <t>Income taxes</t>
  </si>
  <si>
    <t>Other taxes</t>
  </si>
  <si>
    <t>Accrued interest</t>
  </si>
  <si>
    <t>Accrued payroll and other liabilities</t>
  </si>
  <si>
    <t>Total current liabilities</t>
  </si>
  <si>
    <t>Long-term debt</t>
  </si>
  <si>
    <t>Other long-term liabilities</t>
  </si>
  <si>
    <t>Deferred income taxes</t>
  </si>
  <si>
    <t>Shareholdersâ€™ equity</t>
  </si>
  <si>
    <t>Preferred stock, no par value; authorized â€“ 165.0 million shares; issued â€“ none</t>
  </si>
  <si>
    <t>  </t>
  </si>
  <si>
    <t>Common stock, $.01 par value; authorized â€“ 3.5 billion shares; issued â€“ 1,660.6 million shares</t>
  </si>
  <si>
    <t>Additional paid-in capital</t>
  </si>
  <si>
    <t>Retained earnings</t>
  </si>
  <si>
    <t>Accumulated other comprehensive income</t>
  </si>
  <si>
    <t>Common stock in treasury, at cost; 697.7 and 670.2 million shares</t>
  </si>
  <si>
    <t>Total shareholdersâ€™ equity</t>
  </si>
  <si>
    <t>Total liabilities and shareholdersâ€™ equity</t>
  </si>
  <si>
    <t>Consolidated Balance Sheet (Parenthetical) (USD $)</t>
  </si>
  <si>
    <t>Preferred stock, par value</t>
  </si>
  <si>
    <t>Preferred stock, authorized</t>
  </si>
  <si>
    <t>Preferred stock, issued</t>
  </si>
  <si>
    <t>Common stock, par value</t>
  </si>
  <si>
    <t>Common stock, authorized</t>
  </si>
  <si>
    <t>Common stock, issued</t>
  </si>
  <si>
    <t>Common stock in treasury, shares</t>
  </si>
  <si>
    <t>Consolidated Statement of Cash Flows (USD $)</t>
  </si>
  <si>
    <t>Operating activities</t>
  </si>
  <si>
    <t>Charges and credits:</t>
  </si>
  <si>
    <t>Depreciation and amortization</t>
  </si>
  <si>
    <t>Share-based compensation</t>
  </si>
  <si>
    <t>Other</t>
  </si>
  <si>
    <t>Changes in working capital items:</t>
  </si>
  <si>
    <t>Accounts receivable</t>
  </si>
  <si>
    <t>Inventories, prepaid expenses and other current assets</t>
  </si>
  <si>
    <t>Other accrued liabilities</t>
  </si>
  <si>
    <t>Cash provided by operations</t>
  </si>
  <si>
    <t>Investing activities</t>
  </si>
  <si>
    <t>Capital expenditures</t>
  </si>
  <si>
    <t>Purchases of restaurant businesses</t>
  </si>
  <si>
    <t>Sales of restaurant businesses and property</t>
  </si>
  <si>
    <t>Cash used for investing activities</t>
  </si>
  <si>
    <t>Financing activities</t>
  </si>
  <si>
    <t>Net short-term borrowings</t>
  </si>
  <si>
    <t>Long-term financing issuances</t>
  </si>
  <si>
    <t>Long-term financing repayments</t>
  </si>
  <si>
    <t>Treasury stock purchases</t>
  </si>
  <si>
    <t>Common stock dividends</t>
  </si>
  <si>
    <t>Proceeds from stock option exercises</t>
  </si>
  <si>
    <t>Excess tax benefit on share-based compensation</t>
  </si>
  <si>
    <t>Cash used for financing activities</t>
  </si>
  <si>
    <t>Effect of exchange rates on cash and equivalents</t>
  </si>
  <si>
    <t>Cash and equivalents increase (decrease)</t>
  </si>
  <si>
    <t>Cash and equivalents at beginning of year</t>
  </si>
  <si>
    <t>Cash and equivalents at end of year</t>
  </si>
  <si>
    <t>Supplemental cash flow disclosures</t>
  </si>
  <si>
    <t>Interest paid</t>
  </si>
  <si>
    <t>Income taxes paid</t>
  </si>
  <si>
    <t>Consolidated Statement of Shareholders Equity (USD $)</t>
  </si>
  <si>
    <t>In Millions</t>
  </si>
  <si>
    <t>Total</t>
  </si>
  <si>
    <t>Common stock issued</t>
  </si>
  <si>
    <t>Pensions</t>
  </si>
  <si>
    <t>Cash flow hedges</t>
  </si>
  <si>
    <t>Foreign currency translation</t>
  </si>
  <si>
    <t>Common stock in treasury</t>
  </si>
  <si>
    <t>Beginning Balance at Dec. 31, 2011</t>
  </si>
  <si>
    <t>Beginning Balance (in shares) at Dec. 31, 2011</t>
  </si>
  <si>
    <t>Other comprehensive income (loss), net of tax</t>
  </si>
  <si>
    <t>Common stock cash dividends</t>
  </si>
  <si>
    <t>Treasury stock purchases (in shares)</t>
  </si>
  <si>
    <t>Stock option exercises and other (including tax benefits of $150.8m in 2012, $93.6m in 2013, $70.2m in 2014) (in shares)</t>
  </si>
  <si>
    <t>Stock option exercises and other (including tax benefits of $150.8m in 2012, $93.6m in 2013, $70.2m in 2014)</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</si>
  <si>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</si>
  <si>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</si>
  <si>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</si>
  <si>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</si>
  <si>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</si>
  <si>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</si>
  <si>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 of Shareholders Equity (Parenthetical) (USD $)</t>
  </si>
  <si>
    <t>3 Months Ended</t>
  </si>
  <si>
    <t>Sep. 30, 2014</t>
  </si>
  <si>
    <t>Mar. 31, 2014</t>
  </si>
  <si>
    <t>Sep. 30, 2013</t>
  </si>
  <si>
    <t>Jun. 30, 2013</t>
  </si>
  <si>
    <t>Mar. 31, 2013</t>
  </si>
  <si>
    <t>Common stock cash dividends, per share</t>
  </si>
  <si>
    <t>[1]</t>
  </si>
  <si>
    <t>[2]</t>
  </si>
  <si>
    <t>Stock option exercises and other, tax benefits</t>
  </si>
  <si>
    <t>Includes a $0.81 per share dividend declared and paid in third quarter and a $0.85 per share dividend declared in third quarter and paid in fourth quarter.</t>
  </si>
  <si>
    <t>Includes a $0.77 per share dividend declared and paid in third quarter and a $0.81 per share dividend declared in third quarter and paid in fourth quarter.</t>
  </si>
  <si>
    <t>Summary of Significant Accounting Policies</t>
  </si>
  <si>
    <t>Accounting Policies [Abstract]</t>
  </si>
  <si>
    <t>NATURE OF BUSINESS</t>
  </si>
  <si>
    <t>The Company franchises and operates McDonald’s restaurants in the global restaurant industry. All restaurants are operated either by the Company or by franchisees, including conventional franchisees under franchise arrangements, and foreign affiliates and developmental licensees under license agreements.</t>
  </si>
  <si>
    <t>The following table presents restaurant information by ownership type:</t>
  </si>
  <si>
    <t>Restaurants at December 31,</t>
  </si>
  <si>
    <t>Conventional franchised</t>
  </si>
  <si>
    <t>Developmental licensed</t>
  </si>
  <si>
    <t>Foreign affiliated</t>
  </si>
  <si>
    <t>Franchised</t>
  </si>
  <si>
    <t>Company-operated</t>
  </si>
  <si>
    <t>Systemwide restaurants</t>
  </si>
  <si>
    <t>The results of operations of restaurant businesses purchased and sold in transactions with franchisees were not material either individually or in the aggregate to the consolidated financial statements for periods prior to purchase and sale.</t>
  </si>
  <si>
    <t>CONSOLIDATION</t>
  </si>
  <si>
    <t>The consolidated financial statements include the accounts of the Company and its subsidiaries. Investments in affiliates owned 50% or less (primarily McDonald’s Japan) are accounted for by the equity method.</t>
  </si>
  <si>
    <t>On an ongoing basis, the Company evaluates its business relationships such as those with franchisees, joint venture partners, developmental licensees, suppliers, and advertising cooperatives to identify potential variable interest entities. Generally, these businesses qualify for a scope exception under the variable interest entity consolidation guidance. The Company has concluded that consolidation of any such entity is not appropriate for the periods presented.</t>
  </si>
  <si>
    <t>ESTIMATES IN FINANCIAL STATEMENTS</t>
  </si>
  <si>
    <t>The preparation of financial statements in conformity with accounting principles generally accepted in the U.S. requires management to make estimates and assumptions that affect the amounts reported in the financial statements and accompanying notes. Actual results could differ from those estimates.</t>
  </si>
  <si>
    <t>REVENUE RECOGNITION</t>
  </si>
  <si>
    <t>The Company’s revenues consist of sales by Company-operated restaurants and fees from franchised restaurants operated by conventional franchisees, developmental licensees and foreign affiliates.</t>
  </si>
  <si>
    <t>Sales by Company-operated restaurants are recognized on a cash basis. The Company presents sales net of sales tax and other sales-related taxes. Revenues from conventional franchised restaurants include rent and royalties based on a percent of sales with minimum rent payments, and initial fees. Revenues from restaurants licensed to foreign affiliates and developmental licensees include a royalty based on a percent of sales, and may include initial fees. Continuing rent and royalties are recognized in the period earned. Initial fees are recognized upon opening of a restaurant or granting of a new franchise term, which is when the Company has performed substantially all initial services required by the franchise arrangement.</t>
  </si>
  <si>
    <t>In May 2014, the Financial Accounting Standards Board issued guidance codified in Accounting Standards Codification ("ASC") 606, "Revenue Recognition - Revenue from Contracts with Customers," which amends the guidance in ASC 605, "Revenue Recognition," and becomes effective beginning January 1, 2017. The Company is currently evaluating the impact of the provisions of ASC 606.</t>
  </si>
  <si>
    <t>FOREIGN CURRENCY TRANSLATION</t>
  </si>
  <si>
    <t>Generally, the functional currency of operations outside the U.S. is the respective local currency.</t>
  </si>
  <si>
    <t>ADVERTISING COSTS</t>
  </si>
  <si>
    <r>
      <t>Advertising costs included in operating expenses of Company-operated restaurants primarily consist of contributions to advertising cooperatives and were (in millions): 2014–</t>
    </r>
    <r>
      <rPr>
        <sz val="9"/>
        <color rgb="FF000000"/>
        <rFont val="Arial"/>
        <family val="2"/>
      </rPr>
      <t>$808.2</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$808.4</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$787.5</t>
    </r>
    <r>
      <rPr>
        <sz val="9"/>
        <color theme="1"/>
        <rFont val="Arial"/>
        <family val="2"/>
      </rPr>
      <t>. Production costs for radio and television advertising are expensed when the commercials are initially aired. These production costs, primarily in the U.S., as well as other marketing-related expenses included in Selling, general &amp; administrative expenses were (in millions): 2014–</t>
    </r>
    <r>
      <rPr>
        <sz val="9"/>
        <color rgb="FF000000"/>
        <rFont val="Arial"/>
        <family val="2"/>
      </rPr>
      <t>$98.7</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$75.4</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$113.5</t>
    </r>
    <r>
      <rPr>
        <sz val="9"/>
        <color theme="1"/>
        <rFont val="Arial"/>
        <family val="2"/>
      </rPr>
      <t>. Costs related to the Olympics sponsorship are included in these expenses for 2014 and 2012. In addition, significant advertising costs are incurred by franchisees through contributions to advertising cooperatives in individual markets.</t>
    </r>
  </si>
  <si>
    <t>SHARE-BASED COMPENSATION</t>
  </si>
  <si>
    <t>Share-based compensation includes the portion vesting of all share-based awards granted based on the grant date fair value.</t>
  </si>
  <si>
    <t>Share-based compensation expense and the effect on diluted earnings per common share were as follows:</t>
  </si>
  <si>
    <t>In millions, except per share data</t>
  </si>
  <si>
    <t>Share-based compensation expense</t>
  </si>
  <si>
    <t>$</t>
  </si>
  <si>
    <t>After tax</t>
  </si>
  <si>
    <t>Earnings per common share-diluted</t>
  </si>
  <si>
    <r>
      <t xml:space="preserve">Compensation expense related to share-based awards is generally amortized on a straight-line basis over the vesting period in Selling, general &amp; administrative expenses. As of </t>
    </r>
    <r>
      <rPr>
        <sz val="9"/>
        <color rgb="FF000000"/>
        <rFont val="Arial"/>
        <family val="2"/>
      </rPr>
      <t>December 31, 2014</t>
    </r>
    <r>
      <rPr>
        <sz val="9"/>
        <color theme="1"/>
        <rFont val="Arial"/>
        <family val="2"/>
      </rPr>
      <t xml:space="preserve">, there was </t>
    </r>
    <r>
      <rPr>
        <sz val="9"/>
        <color rgb="FF000000"/>
        <rFont val="Arial"/>
        <family val="2"/>
      </rPr>
      <t>$97.3 million</t>
    </r>
    <r>
      <rPr>
        <sz val="9"/>
        <color theme="1"/>
        <rFont val="Arial"/>
        <family val="2"/>
      </rPr>
      <t xml:space="preserve"> of total unrecognized compensation cost related to nonvested share-based compensation that is expected to be recognized over a weighted-average period of </t>
    </r>
    <r>
      <rPr>
        <sz val="9"/>
        <color rgb="FF000000"/>
        <rFont val="Arial"/>
        <family val="2"/>
      </rPr>
      <t>1.9</t>
    </r>
    <r>
      <rPr>
        <sz val="9"/>
        <color theme="1"/>
        <rFont val="Arial"/>
        <family val="2"/>
      </rPr>
      <t xml:space="preserve"> years.</t>
    </r>
  </si>
  <si>
    <r>
      <t xml:space="preserve">The fair value of each stock option granted is estimated on the date of grant using a closed-form pricing model. The following table presents the weighted-average assumptions used in the option pricing model for the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stock option grants. The expected life of the options represents the period of time the options are expected to be outstanding and is based on historical trends. Expected stock price volatility is generally based on the historical volatility of the Company’s stock for a period approximating the expected life. The expected dividend yield is based on the Company’s most recent annual dividend rate. The risk-free interest rate is based on the U.S. Treasury yield curve in effect at the time of grant with a term equal to the expected life.</t>
    </r>
  </si>
  <si>
    <t>Weighted-average assumptions</t>
  </si>
  <si>
    <t>Expected dividend yield</t>
  </si>
  <si>
    <t>%</t>
  </si>
  <si>
    <t>Expected stock price volatility</t>
  </si>
  <si>
    <t>Risk-free interest rate</t>
  </si>
  <si>
    <t>Expected life of options</t>
  </si>
  <si>
    <t>(in years)</t>
  </si>
  <si>
    <t>Fair value per option granted</t>
  </si>
  <si>
    <t>PROPERTY AND EQUIPMENT</t>
  </si>
  <si>
    <r>
      <t xml:space="preserve">Property and equipment are stated at cost, with depreciation and amortization provided using the straight-line method over the following estimated useful lives: buildings–up to </t>
    </r>
    <r>
      <rPr>
        <sz val="9"/>
        <color rgb="FF000000"/>
        <rFont val="Arial"/>
        <family val="2"/>
      </rPr>
      <t>40</t>
    </r>
    <r>
      <rPr>
        <sz val="9"/>
        <color theme="1"/>
        <rFont val="Arial"/>
        <family val="2"/>
      </rPr>
      <t xml:space="preserve"> years; leasehold improvements–</t>
    </r>
    <r>
      <rPr>
        <sz val="9"/>
        <color rgb="FF000000"/>
        <rFont val="Arial"/>
        <family val="2"/>
      </rPr>
      <t>the lesser of useful lives of assets or lease terms</t>
    </r>
    <r>
      <rPr>
        <sz val="9"/>
        <color theme="1"/>
        <rFont val="Arial"/>
        <family val="2"/>
      </rPr>
      <t>, which generally include certain option periods; and equipment–</t>
    </r>
    <r>
      <rPr>
        <sz val="9"/>
        <color rgb="FF000000"/>
        <rFont val="Arial"/>
        <family val="2"/>
      </rPr>
      <t>three</t>
    </r>
    <r>
      <rPr>
        <sz val="9"/>
        <color theme="1"/>
        <rFont val="Arial"/>
        <family val="2"/>
      </rPr>
      <t xml:space="preserve"> to </t>
    </r>
    <r>
      <rPr>
        <sz val="9"/>
        <color rgb="FF000000"/>
        <rFont val="Arial"/>
        <family val="2"/>
      </rPr>
      <t>12</t>
    </r>
    <r>
      <rPr>
        <sz val="9"/>
        <color theme="1"/>
        <rFont val="Arial"/>
        <family val="2"/>
      </rPr>
      <t xml:space="preserve"> years.</t>
    </r>
  </si>
  <si>
    <t>GOODWILL</t>
  </si>
  <si>
    <r>
      <t xml:space="preserve">Goodwill represents the excess of cost over the net tangible assets and identifiable intangible assets of acquired restaurant businesses. The Company's goodwill primarily results from purchases of McDonald's restaurants from franchisees and ownership increases in subsidiaries or affiliates, and it is generally assigned to the reporting unit expected to benefit from the synergies of the combination. If a Company-operated restaurant is sold within </t>
    </r>
    <r>
      <rPr>
        <sz val="9"/>
        <color rgb="FF000000"/>
        <rFont val="Arial"/>
        <family val="2"/>
      </rPr>
      <t>24</t>
    </r>
    <r>
      <rPr>
        <sz val="9"/>
        <color theme="1"/>
        <rFont val="Arial"/>
        <family val="2"/>
      </rPr>
      <t xml:space="preserve"> months of acquisition, the goodwill associated with the acquisition is written off in its entirety. If a restaurant is sold </t>
    </r>
  </si>
  <si>
    <t>beyond 24 months from the acquisition, the amount of goodwill written off is based on the relative fair value of the business sold compared to the reporting unit (defined as each individual country).</t>
  </si>
  <si>
    <t>The Company conducts goodwill impairment testing in the fourth quarter of each year or whenever an indicator of impairment exists. If an indicator of impairment exists (e.g., estimated earnings multiple value of a reporting unit is less than its carrying value), the goodwill impairment test compares the fair value of a reporting unit, generally based on discounted future cash flows, with its carrying amount including goodwill. If the carrying amount of a reporting unit exceeds its fair value, an impairment loss is measured as the difference between the implied fair value of the reporting unit's goodwill and the carrying amount of goodwill. Historically, goodwill impairment has not significantly impacted the consolidated financial statements.</t>
  </si>
  <si>
    <t>The following table presents the 2014 activity in goodwill by segment:</t>
  </si>
  <si>
    <t>In millions</t>
  </si>
  <si>
    <t>U.S.</t>
  </si>
  <si>
    <t>Europe</t>
  </si>
  <si>
    <r>
      <t>APMEA</t>
    </r>
    <r>
      <rPr>
        <i/>
        <sz val="5"/>
        <color theme="1"/>
        <rFont val="Arial"/>
        <family val="2"/>
      </rPr>
      <t>(1)</t>
    </r>
  </si>
  <si>
    <t>Other Countries</t>
  </si>
  <si>
    <r>
      <t>&amp; Corporate</t>
    </r>
    <r>
      <rPr>
        <i/>
        <sz val="5"/>
        <color theme="1"/>
        <rFont val="Arial"/>
        <family val="2"/>
      </rPr>
      <t>(2)</t>
    </r>
  </si>
  <si>
    <t>Consolidated</t>
  </si>
  <si>
    <t>Balance at December 31, 2013</t>
  </si>
  <si>
    <t>Net restaurant purchases (sales)</t>
  </si>
  <si>
    <t>(0.2</t>
  </si>
  <si>
    <t>)</t>
  </si>
  <si>
    <t>Currency translation</t>
  </si>
  <si>
    <t>(126.2</t>
  </si>
  <si>
    <t>(27.8</t>
  </si>
  <si>
    <t>(17.3</t>
  </si>
  <si>
    <t>(171.3</t>
  </si>
  <si>
    <t>Balance at December 31, 2014</t>
  </si>
  <si>
    <t>APMEA represents Asia/Pacific, Middle East and Africa.</t>
  </si>
  <si>
    <t xml:space="preserve">Other Countries &amp; Corporate represents Canada, Latin America and Corporate. </t>
  </si>
  <si>
    <t>LONG-LIVED ASSETS</t>
  </si>
  <si>
    <r>
      <t xml:space="preserve">Long-lived assets are reviewed for impairment annually in the fourth quarter and whenever events or changes in circumstances indicate that the carrying amount of an asset may not be recoverable. For purposes of annually reviewing McDonald’s restaurant assets for potential impairment, assets are initially grouped together in the U.S. at a television market level, and internationally, at a country level. The Company manages its restaurants as a group or portfolio with significant common costs and promotional activities; as such, an individual restaurant’s cash flows are not generally independent of the cash flows of others in a market. If an indicator of impairment (e.g., negative operating cash flows for the most recent trailing </t>
    </r>
    <r>
      <rPr>
        <sz val="9"/>
        <color rgb="FF000000"/>
        <rFont val="Arial"/>
        <family val="2"/>
      </rPr>
      <t>24</t>
    </r>
    <r>
      <rPr>
        <sz val="9"/>
        <color theme="1"/>
        <rFont val="Arial"/>
        <family val="2"/>
      </rPr>
      <t>-month period) exists for any grouping of assets, an estimate of undiscounted future cash flows produced by each individual restaurant within the asset grouping is compared to its carrying value. If an individual restaurant is determined to be impaired, the loss is measured by the excess of the carrying amount of the restaurant over its fair value as determined by an estimate of discounted future cash flows.</t>
    </r>
  </si>
  <si>
    <t>Losses on assets held for disposal are recognized when management and the Board of Directors, as required, have approved and committed to a plan to dispose of the assets, the assets are available for disposal, the disposal is probable of occurring within 12 months, and the net sales proceeds are expected to be less than its net book value, among other factors. Generally, such losses relate to restaurants that have closed and ceased operations as well as other assets that meet the criteria to be considered “available for sale”.</t>
  </si>
  <si>
    <t>FAIR VALUE MEASUREMENTS</t>
  </si>
  <si>
    <t>The Company measures certain financial assets and liabilities at fair value on a recurring basis, and certain non-financial assets and liabilities on a nonrecurring basis. Fair value is defined as the price that would be received to sell an asset or paid to transfer a liability in the principal or most advantageous market in an orderly transaction between market participants on the measurement date. Fair value disclosures are reflected in a three-level hierarchy, maximizing the use of observable inputs and minimizing the use of unobservable inputs.</t>
  </si>
  <si>
    <t>The valuation hierarchy is based upon the transparency of inputs to the valuation of an asset or liability on the measurement date. The three levels are defined as follows:</t>
  </si>
  <si>
    <t>▪</t>
  </si>
  <si>
    <t>Level 1 – inputs to the valuation methodology are quoted prices (unadjusted) for an identical asset or liability in an active market.</t>
  </si>
  <si>
    <t>Level 2 – inputs to the valuation methodology include quoted prices for a similar asset or liability in an active market or model-derived valuations in which all significant inputs are observable for substantially the full term of the asset or liability.</t>
  </si>
  <si>
    <t>Level 3 – inputs to the valuation methodology are unobservable and significant to the fair value measurement of the asset or liability.</t>
  </si>
  <si>
    <r>
      <t>Certain of the Company’s derivatives are valued using various pricing models or discounted cash flow analyses that incorporate observable market parameters, such as interest rate yield curves, option volatilities and currency rates, classified as Level 2 within the valuation hierarchy. Derivative valuations incorporate credit risk adjustments that are necessary to reflect the probability of default by the counterparty or the Company.</t>
    </r>
    <r>
      <rPr>
        <sz val="8"/>
        <color theme="1"/>
        <rFont val="Inherit"/>
      </rPr>
      <t> </t>
    </r>
  </si>
  <si>
    <t>Certain Financial Assets and Liabilities Measured at Fair Value</t>
  </si>
  <si>
    <r>
      <t>The following tables present financial assets and liabilities measured at fair value on a recurring basis by the valuation hierarchy as defined in the fair value guidance:</t>
    </r>
    <r>
      <rPr>
        <sz val="8"/>
        <color theme="1"/>
        <rFont val="Inherit"/>
      </rPr>
      <t xml:space="preserve">  </t>
    </r>
  </si>
  <si>
    <t>Level 1*</t>
  </si>
  <si>
    <t>Level 2</t>
  </si>
  <si>
    <t>Carrying</t>
  </si>
  <si>
    <t>Value</t>
  </si>
  <si>
    <t>Derivative assets</t>
  </si>
  <si>
    <t>Derivative liabilities</t>
  </si>
  <si>
    <t>(50.2</t>
  </si>
  <si>
    <t>Level 2</t>
  </si>
  <si>
    <t>(179.3</t>
  </si>
  <si>
    <t>*</t>
  </si>
  <si>
    <t>Level 1 is comprised of derivatives that hedge market driven changes in liabilities associated with the Company’s supplemental benefit plans.</t>
  </si>
  <si>
    <t>Non-Financial Assets and Liabilities Measured at Fair Value on a Nonrecurring Basis</t>
  </si>
  <si>
    <r>
      <t xml:space="preserve">Certain assets and liabilities are measured at fair value on a nonrecurring basis; that is, the assets and liabilities are not measured at fair value on an ongoing basis, but are subject to fair value adjustments in certain circumstances (e.g., when there is evidence of impairment). For the year ended </t>
    </r>
    <r>
      <rPr>
        <sz val="9"/>
        <color rgb="FF000000"/>
        <rFont val="Arial"/>
        <family val="2"/>
      </rPr>
      <t>December 31, 2014</t>
    </r>
    <r>
      <rPr>
        <sz val="9"/>
        <color theme="1"/>
        <rFont val="Arial"/>
        <family val="2"/>
      </rPr>
      <t xml:space="preserve">, </t>
    </r>
    <r>
      <rPr>
        <sz val="9"/>
        <color rgb="FF000000"/>
        <rFont val="Arial"/>
        <family val="2"/>
      </rPr>
      <t>no</t>
    </r>
    <r>
      <rPr>
        <sz val="9"/>
        <color theme="1"/>
        <rFont val="Arial"/>
        <family val="2"/>
      </rPr>
      <t xml:space="preserve"> material fair value adjustments or fair value measurements were required for non-financial assets or liabilities.</t>
    </r>
  </si>
  <si>
    <t>Certain Financial Assets and Liabilities not Measured at Fair Value</t>
  </si>
  <si>
    <r>
      <t xml:space="preserve">At </t>
    </r>
    <r>
      <rPr>
        <sz val="9"/>
        <color rgb="FF000000"/>
        <rFont val="Arial"/>
        <family val="2"/>
      </rPr>
      <t>December 31, 2014</t>
    </r>
    <r>
      <rPr>
        <sz val="9"/>
        <color theme="1"/>
        <rFont val="Arial"/>
        <family val="2"/>
      </rPr>
      <t xml:space="preserve">, the fair value of the Company’s debt obligations was estimated at </t>
    </r>
    <r>
      <rPr>
        <sz val="9"/>
        <color rgb="FF000000"/>
        <rFont val="Arial"/>
        <family val="2"/>
      </rPr>
      <t>$16.7 billion</t>
    </r>
    <r>
      <rPr>
        <sz val="9"/>
        <color theme="1"/>
        <rFont val="Arial"/>
        <family val="2"/>
      </rPr>
      <t xml:space="preserve">, compared to a carrying amount of </t>
    </r>
    <r>
      <rPr>
        <sz val="9"/>
        <color rgb="FF000000"/>
        <rFont val="Arial"/>
        <family val="2"/>
      </rPr>
      <t>$15.0 billion</t>
    </r>
    <r>
      <rPr>
        <sz val="9"/>
        <color theme="1"/>
        <rFont val="Arial"/>
        <family val="2"/>
      </rPr>
      <t>. The fair value was based on quoted market prices, Level 2 within the valuation hierarchy. The carrying amount for both cash equivalents and notes receivable approximate fair value.</t>
    </r>
  </si>
  <si>
    <t>FINANCIAL INSTRUMENTS AND HEDGING ACTIVITIES</t>
  </si>
  <si>
    <t>The Company is exposed to global market risks, including the effect of changes in interest rates and foreign currency fluctuations. The Company uses foreign currency denominated debt and derivative instruments to mitigate the impact of these changes. The Company does not hold or issue derivatives for trading purposes.</t>
  </si>
  <si>
    <t>The Company documents its risk management objective and strategy for undertaking hedging transactions, as well as all relationships between hedging instruments and hedged items. The Company’s derivatives that are designated for hedge accounting consist mainly of interest rate swaps, foreign currency forwards, foreign currency options, and cross-currency swaps, further explained in the "Fair Value," "Cash Flow" and "Net Investment" hedge sections.</t>
  </si>
  <si>
    <t>The Company also enters into certain derivatives that are not designated for hedge accounting. The Company has entered into equity derivative contracts, including total return swaps, to hedge market-driven changes in certain of its supplemental benefit plan liabilities. Changes in the fair value of these derivatives are recorded primarily in Selling, general &amp; administrative expenses together with the changes in the supplemental benefit plan liabilities. In addition, the Company uses foreign currency forwards to mitigate the change in fair value of certain foreign currency denominated assets and liabilities. Since these derivatives are not designated for hedge accounting, the changes in the fair value of these derivatives are recognized immediately in Nonoperating (income) expense together with the currency gain or loss from the hedged balance sheet position. A portion of the Company’s foreign currency options (more fully described in the "Cash Flow Hedges" section) are undesignated as hedging instruments as the underlying foreign currency royalties are earned.</t>
  </si>
  <si>
    <t>All derivative instruments designated for hedge accounting are classified as fair value, cash flow or net investment hedges. All derivatives (including those not designated for hedge accounting) are recognized on the Consolidated balance sheet at fair value and classified based on the instruments’ maturity dates. Changes in the fair value measurements of the derivative instruments are reflected as adjustments to other comprehensive income ("OCI") and/or current earnings.</t>
  </si>
  <si>
    <r>
      <t xml:space="preserve">The following table presents the fair values of derivative instruments included on the Consolidated balance sheet as of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t>
    </r>
  </si>
  <si>
    <t>Derivative Assets</t>
  </si>
  <si>
    <t>Derivative Liabilities</t>
  </si>
  <si>
    <t>Balance Sheet Classification</t>
  </si>
  <si>
    <t>Derivatives designated as hedging instruments</t>
  </si>
  <si>
    <t>Foreign currency</t>
  </si>
  <si>
    <t>(28.8</t>
  </si>
  <si>
    <t>Interest rate</t>
  </si>
  <si>
    <t>—</t>
  </si>
  <si>
    <t>Miscellaneous other assets</t>
  </si>
  <si>
    <t>(34.6</t>
  </si>
  <si>
    <t>(114.7</t>
  </si>
  <si>
    <t>(7.5</t>
  </si>
  <si>
    <t>(12.0</t>
  </si>
  <si>
    <t>Total derivatives designated as hedging instruments</t>
  </si>
  <si>
    <t>(42.3</t>
  </si>
  <si>
    <t>(155.5</t>
  </si>
  <si>
    <t>Derivatives not designated as hedging instruments</t>
  </si>
  <si>
    <t>Equity</t>
  </si>
  <si>
    <t>(7.9</t>
  </si>
  <si>
    <t>(23.8</t>
  </si>
  <si>
    <t>Total derivatives not designated as hedging instruments</t>
  </si>
  <si>
    <t>Total derivatives</t>
  </si>
  <si>
    <r>
      <t xml:space="preserve">The following table presents the pretax amounts affecting income and OCI for the years ended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respectively:</t>
    </r>
  </si>
  <si>
    <t>Derivatives in</t>
  </si>
  <si>
    <t>Fair Value</t>
  </si>
  <si>
    <t>Hedging</t>
  </si>
  <si>
    <t>Relationships</t>
  </si>
  <si>
    <t>Gain (Loss)</t>
  </si>
  <si>
    <t>Recognized in Income</t>
  </si>
  <si>
    <t>on Derivative</t>
  </si>
  <si>
    <t>Hedged Items in</t>
  </si>
  <si>
    <t> Relationships</t>
  </si>
  <si>
    <t>Recognized in Income on</t>
  </si>
  <si>
    <t>Related Hedged Items</t>
  </si>
  <si>
    <t>(8.1</t>
  </si>
  <si>
    <t>(29.5</t>
  </si>
  <si>
    <t>Fixed-rate debt</t>
  </si>
  <si>
    <t>Cash Flow</t>
  </si>
  <si>
    <t xml:space="preserve">Gain (Loss) Recognized in </t>
  </si>
  <si>
    <t>Accumulated OCI on Derivative</t>
  </si>
  <si>
    <t>(Effective Portion)</t>
  </si>
  <si>
    <t>Reclassified into Income</t>
  </si>
  <si>
    <t>from Accumulated OCI</t>
  </si>
  <si>
    <t> (Effective Portion)</t>
  </si>
  <si>
    <t>Derivative (Amount Excluded</t>
  </si>
  <si>
    <t>from Effectiveness Testing and</t>
  </si>
  <si>
    <t>Ineffective Portion)</t>
  </si>
  <si>
    <t>Commodity</t>
  </si>
  <si>
    <t>(34.1</t>
  </si>
  <si>
    <t>(65.5</t>
  </si>
  <si>
    <t>(50.3</t>
  </si>
  <si>
    <t>(6.1</t>
  </si>
  <si>
    <r>
      <t>Interest rate</t>
    </r>
    <r>
      <rPr>
        <sz val="6"/>
        <color theme="1"/>
        <rFont val="Arial"/>
        <family val="2"/>
      </rPr>
      <t>(1)</t>
    </r>
  </si>
  <si>
    <t>(0.5</t>
  </si>
  <si>
    <t>(0.4</t>
  </si>
  <si>
    <t>(99.6</t>
  </si>
  <si>
    <t>(50.7</t>
  </si>
  <si>
    <t>Recognized in</t>
  </si>
  <si>
    <t>Accumulated OCI</t>
  </si>
  <si>
    <t>Derivatives Not</t>
  </si>
  <si>
    <t>Designated for</t>
  </si>
  <si>
    <t>Hedge Accounting</t>
  </si>
  <si>
    <t>Income</t>
  </si>
  <si>
    <t>Net Investment</t>
  </si>
  <si>
    <t>Hedging Relationships</t>
  </si>
  <si>
    <t>Foreign currency denominated debt</t>
  </si>
  <si>
    <t>(382.8</t>
  </si>
  <si>
    <t>(30.2</t>
  </si>
  <si>
    <t>Foreign currency derivatives</t>
  </si>
  <si>
    <t>(18.4</t>
  </si>
  <si>
    <r>
      <t>Equity</t>
    </r>
    <r>
      <rPr>
        <sz val="6"/>
        <color theme="1"/>
        <rFont val="Arial"/>
        <family val="2"/>
      </rPr>
      <t>(2)</t>
    </r>
  </si>
  <si>
    <t>(401.2</t>
  </si>
  <si>
    <t>(8.4</t>
  </si>
  <si>
    <t>Gains (losses) recognized in income on derivatives are recorded in Nonoperating (income) expense, net unless otherwise noted.</t>
  </si>
  <si>
    <t>The amount of gain (loss) reclassified from accumulated OCI into income is recorded in Interest expense.</t>
  </si>
  <si>
    <t>The amount of gain (loss) recognized in income on the derivatives used to hedge the supplemental benefit plan liabilities is primarily recorded in Selling, general &amp; administrative expenses.</t>
  </si>
  <si>
    <t>Fair Value Hedges</t>
  </si>
  <si>
    <t>The Company enters into fair value hedges to reduce the</t>
  </si>
  <si>
    <r>
      <t xml:space="preserve">exposure to changes in the fair values of certain liabilities. The Company's fair value hedges convert a portion of its fixed-rate debt into floating-rate debt by use of interest rate swaps. At </t>
    </r>
    <r>
      <rPr>
        <sz val="9"/>
        <color rgb="FF000000"/>
        <rFont val="Arial"/>
        <family val="2"/>
      </rPr>
      <t>December 31, 2014</t>
    </r>
    <r>
      <rPr>
        <sz val="9"/>
        <color theme="1"/>
        <rFont val="Arial"/>
        <family val="2"/>
      </rPr>
      <t xml:space="preserve">, </t>
    </r>
    <r>
      <rPr>
        <sz val="9"/>
        <color rgb="FF000000"/>
        <rFont val="Arial"/>
        <family val="2"/>
      </rPr>
      <t>$2.6 billion</t>
    </r>
    <r>
      <rPr>
        <sz val="9"/>
        <color theme="1"/>
        <rFont val="Arial"/>
        <family val="2"/>
      </rPr>
      <t xml:space="preserve"> of the Company's outstanding fixed-rate debt was effectively converted. All of the Company’s interest rate swaps meet the shortcut method requirements. Accordingly, changes in the fair value of the interest rate swaps are exactly offset by changes in the fair value of the underlying debt. No ineffectiveness has been recorded to net income related to interest rate swaps designated as fair value hedges for the year ended December 31, 2014.</t>
    </r>
  </si>
  <si>
    <t>Cash Flow Hedges</t>
  </si>
  <si>
    <t>The Company enters into cash flow hedges to reduce the exposure to variability in certain expected future cash flows. The types of cash flow hedges the Company enters into include interest rate swaps, foreign currency forwards, foreign currency options and cross currency swaps.</t>
  </si>
  <si>
    <t xml:space="preserve">The Company periodically uses interest rate swaps to effectively convert a portion of floating-rate debt, including forecasted debt issuances, into fixed-rate debt. The agreements are intended to reduce the impact of interest rate changes on future interest expense. </t>
  </si>
  <si>
    <t>To protect against the reduction in value of forecasted foreign currency cash flows (such as royalties denominated in foreign currencies), the Company uses foreign currency forwards and foreign currency options to hedge a portion of anticipated exposures.</t>
  </si>
  <si>
    <t>When the U.S. dollar strengthens against foreign currencies, the decline in value of future foreign denominated royalties is offset by gains in the fair value of the foreign currency forwards and/or foreign currency options. Conversely, when the U.S. dollar weakens, the increase in the value of future foreign denominated royalties is offset by losses in the fair value of the foreign currency forwards and/or foreign currency options.</t>
  </si>
  <si>
    <t>Although the fair value changes in the foreign currency options may fluctuate over the period of the contract, the Company’s total loss on a foreign currency option is limited to the upfront premium paid for the contract; however, the potential gains on a foreign currency option are unlimited. In some situations, the Company uses foreign currency collars, which limit the potential gains and lower the upfront premium paid, to protect against currency movements.</t>
  </si>
  <si>
    <r>
      <t xml:space="preserve">The hedges cover the next </t>
    </r>
    <r>
      <rPr>
        <sz val="9"/>
        <color rgb="FF000000"/>
        <rFont val="Arial"/>
        <family val="2"/>
      </rPr>
      <t>18</t>
    </r>
    <r>
      <rPr>
        <sz val="9"/>
        <color theme="1"/>
        <rFont val="Arial"/>
        <family val="2"/>
      </rPr>
      <t xml:space="preserve"> months for certain exposures and are denominated in various currencies. As of </t>
    </r>
    <r>
      <rPr>
        <sz val="9"/>
        <color rgb="FF000000"/>
        <rFont val="Arial"/>
        <family val="2"/>
      </rPr>
      <t>December 31, 2014</t>
    </r>
    <r>
      <rPr>
        <sz val="9"/>
        <color theme="1"/>
        <rFont val="Arial"/>
        <family val="2"/>
      </rPr>
      <t xml:space="preserve">, the Company had derivatives outstanding with an equivalent notional amount of </t>
    </r>
    <r>
      <rPr>
        <sz val="9"/>
        <color rgb="FF000000"/>
        <rFont val="Arial"/>
        <family val="2"/>
      </rPr>
      <t>$391.1 million</t>
    </r>
    <r>
      <rPr>
        <sz val="9"/>
        <color theme="1"/>
        <rFont val="Arial"/>
        <family val="2"/>
      </rPr>
      <t xml:space="preserve"> that were used to hedge a portion of forecasted foreign currency denominated royalties.</t>
    </r>
  </si>
  <si>
    <t>The Company excludes the time value of foreign currency options from its effectiveness assessment on its cash flow hedges. As a result, changes in the fair value of the derivatives due to this component, as well as the ineffectiveness of the hedges, are recognized in earnings currently. The effective portion of the gains or losses on the derivatives is reported in the cash flow hedging component of OCI in shareholders’ equity and reclassified into earnings in the same period or periods in which the hedged transaction affects earnings.</t>
  </si>
  <si>
    <r>
      <t xml:space="preserve">The Company uses cross-currency swaps to hedge the risk of cash flows associated with certain foreign currency denominated debt, including forecasted interest payments, and has elected cash flow hedge accounting. The hedges cover periods up to </t>
    </r>
    <r>
      <rPr>
        <sz val="9"/>
        <color rgb="FF000000"/>
        <rFont val="Arial"/>
        <family val="2"/>
      </rPr>
      <t>27</t>
    </r>
    <r>
      <rPr>
        <sz val="9"/>
        <color theme="1"/>
        <rFont val="Arial"/>
        <family val="2"/>
      </rPr>
      <t xml:space="preserve"> months and have an equivalent notional amount of </t>
    </r>
    <r>
      <rPr>
        <sz val="9"/>
        <color rgb="FF000000"/>
        <rFont val="Arial"/>
        <family val="2"/>
      </rPr>
      <t>$145.1 million</t>
    </r>
    <r>
      <rPr>
        <sz val="9"/>
        <color theme="1"/>
        <rFont val="Arial"/>
        <family val="2"/>
      </rPr>
      <t>.</t>
    </r>
  </si>
  <si>
    <r>
      <t xml:space="preserve">The Company recorded after tax adjustments to the cash flow hedging component of accumulated OCI in shareholders’ equity. The Company recorded a net </t>
    </r>
    <r>
      <rPr>
        <sz val="9"/>
        <color rgb="FF000000"/>
        <rFont val="Arial"/>
        <family val="2"/>
      </rPr>
      <t>increase</t>
    </r>
    <r>
      <rPr>
        <sz val="9"/>
        <color theme="1"/>
        <rFont val="Arial"/>
        <family val="2"/>
      </rPr>
      <t xml:space="preserve"> of </t>
    </r>
    <r>
      <rPr>
        <sz val="9"/>
        <color rgb="FF000000"/>
        <rFont val="Arial"/>
        <family val="2"/>
      </rPr>
      <t>$33.3 million</t>
    </r>
    <r>
      <rPr>
        <sz val="9"/>
        <color theme="1"/>
        <rFont val="Arial"/>
        <family val="2"/>
      </rPr>
      <t xml:space="preserve"> for the year ended </t>
    </r>
    <r>
      <rPr>
        <sz val="9"/>
        <color rgb="FF000000"/>
        <rFont val="Arial"/>
        <family val="2"/>
      </rPr>
      <t>December 31, 2014</t>
    </r>
    <r>
      <rPr>
        <sz val="9"/>
        <color theme="1"/>
        <rFont val="Arial"/>
        <family val="2"/>
      </rPr>
      <t xml:space="preserve"> and a net </t>
    </r>
    <r>
      <rPr>
        <sz val="9"/>
        <color rgb="FF000000"/>
        <rFont val="Arial"/>
        <family val="2"/>
      </rPr>
      <t>decrease</t>
    </r>
    <r>
      <rPr>
        <sz val="9"/>
        <color theme="1"/>
        <rFont val="Arial"/>
        <family val="2"/>
      </rPr>
      <t xml:space="preserve"> of </t>
    </r>
    <r>
      <rPr>
        <sz val="9"/>
        <color rgb="FF000000"/>
        <rFont val="Arial"/>
        <family val="2"/>
      </rPr>
      <t>$37.5 million</t>
    </r>
    <r>
      <rPr>
        <sz val="9"/>
        <color theme="1"/>
        <rFont val="Arial"/>
        <family val="2"/>
      </rPr>
      <t xml:space="preserve"> for the year ended </t>
    </r>
    <r>
      <rPr>
        <sz val="9"/>
        <color rgb="FF000000"/>
        <rFont val="Arial"/>
        <family val="2"/>
      </rPr>
      <t>December 31, 2013</t>
    </r>
    <r>
      <rPr>
        <sz val="9"/>
        <color theme="1"/>
        <rFont val="Arial"/>
        <family val="2"/>
      </rPr>
      <t xml:space="preserve">. Based on interest rates and foreign exchange rates at </t>
    </r>
    <r>
      <rPr>
        <sz val="9"/>
        <color rgb="FF000000"/>
        <rFont val="Arial"/>
        <family val="2"/>
      </rPr>
      <t>December 31, 2014</t>
    </r>
    <r>
      <rPr>
        <sz val="9"/>
        <color theme="1"/>
        <rFont val="Arial"/>
        <family val="2"/>
      </rPr>
      <t xml:space="preserve">, the </t>
    </r>
    <r>
      <rPr>
        <sz val="9"/>
        <color rgb="FF000000"/>
        <rFont val="Arial"/>
        <family val="2"/>
      </rPr>
      <t>$31.0 million</t>
    </r>
    <r>
      <rPr>
        <sz val="9"/>
        <color theme="1"/>
        <rFont val="Arial"/>
        <family val="2"/>
      </rPr>
      <t xml:space="preserve"> in cumulative cash flow hedging </t>
    </r>
    <r>
      <rPr>
        <sz val="9"/>
        <color rgb="FF000000"/>
        <rFont val="Arial"/>
        <family val="2"/>
      </rPr>
      <t>gains</t>
    </r>
    <r>
      <rPr>
        <sz val="9"/>
        <color theme="1"/>
        <rFont val="Arial"/>
        <family val="2"/>
      </rPr>
      <t xml:space="preserve">, after tax, at </t>
    </r>
    <r>
      <rPr>
        <sz val="9"/>
        <color rgb="FF000000"/>
        <rFont val="Arial"/>
        <family val="2"/>
      </rPr>
      <t>December 31, 2014</t>
    </r>
    <r>
      <rPr>
        <sz val="9"/>
        <color theme="1"/>
        <rFont val="Arial"/>
        <family val="2"/>
      </rPr>
      <t>, is not expected to have a significant effect on earnings over the next 12 months.</t>
    </r>
  </si>
  <si>
    <t>Net Investment Hedges</t>
  </si>
  <si>
    <r>
      <t xml:space="preserve">The Company primarily uses foreign currency denominated debt (third party and intercompany) to hedge its investments in certain foreign subsidiaries and affiliates. Realized and unrealized translation adjustments from these hedges are included in shareholders’ equity in the foreign currency translation component of OCI and offset translation adjustments on the underlying net assets of foreign subsidiaries and affiliates, which also are recorded in OCI. As of </t>
    </r>
    <r>
      <rPr>
        <sz val="9"/>
        <color rgb="FF000000"/>
        <rFont val="Arial"/>
        <family val="2"/>
      </rPr>
      <t>December 31, 2014</t>
    </r>
    <r>
      <rPr>
        <sz val="9"/>
        <color theme="1"/>
        <rFont val="Arial"/>
        <family val="2"/>
      </rPr>
      <t xml:space="preserve">, $4.6 billion of the Company’s third party foreign currency denominated debt, </t>
    </r>
    <r>
      <rPr>
        <sz val="9"/>
        <color rgb="FF000000"/>
        <rFont val="Arial"/>
        <family val="2"/>
      </rPr>
      <t>$3.8 billion</t>
    </r>
    <r>
      <rPr>
        <sz val="9"/>
        <color theme="1"/>
        <rFont val="Arial"/>
        <family val="2"/>
      </rPr>
      <t xml:space="preserve"> of intercompany foreign currency denominated debt, and </t>
    </r>
    <r>
      <rPr>
        <sz val="9"/>
        <color rgb="FF000000"/>
        <rFont val="Arial"/>
        <family val="2"/>
      </rPr>
      <t>$835.7 million</t>
    </r>
    <r>
      <rPr>
        <sz val="9"/>
        <color theme="1"/>
        <rFont val="Arial"/>
        <family val="2"/>
      </rPr>
      <t xml:space="preserve"> of derivatives were designated to hedge investments in certain foreign subsidiaries and affiliates.</t>
    </r>
  </si>
  <si>
    <t>Credit Risk</t>
  </si>
  <si>
    <r>
      <t xml:space="preserve">The Company is exposed to credit-related losses in the event of non-performance by the counterparties to its hedging instruments. The counterparties to these agreements consist of a diverse group of financial institutions and market participants. The Company continually monitors its positions and the credit ratings of its counterparties and adjusts positions as appropriate. The Company did not have significant exposure to any individual counterparty at </t>
    </r>
    <r>
      <rPr>
        <sz val="9"/>
        <color rgb="FF000000"/>
        <rFont val="Arial"/>
        <family val="2"/>
      </rPr>
      <t>December 31, 2014</t>
    </r>
    <r>
      <rPr>
        <sz val="9"/>
        <color theme="1"/>
        <rFont val="Arial"/>
        <family val="2"/>
      </rPr>
      <t xml:space="preserve"> and has master agreements that contain netting arrangements. For financial reporting purposes, the Company presents gross derivative balances in the financial statements and supplementary data, even for counterparties subject to netting arrangements. Some of these agreements also require each party to post collateral if credit ratings fall below, or aggregate exposures exceed, certain contractual limits. At </t>
    </r>
    <r>
      <rPr>
        <sz val="9"/>
        <color rgb="FF000000"/>
        <rFont val="Arial"/>
        <family val="2"/>
      </rPr>
      <t>December 31, 2014</t>
    </r>
    <r>
      <rPr>
        <sz val="9"/>
        <color theme="1"/>
        <rFont val="Arial"/>
        <family val="2"/>
      </rPr>
      <t>, neither the Company nor its counterparties were required to post collateral on any derivative position, other than on hedges of certain of the Company’s supplemental benefit plan liabilities where its counterparties were required to post collateral on their liability positions.</t>
    </r>
  </si>
  <si>
    <t>INCOME TAX UNCERTAINTIES</t>
  </si>
  <si>
    <t>The Company, like other multi-national companies, is regularly audited by federal, state and foreign tax authorities, and tax assessments may arise several years after tax returns have been filed. Accordingly, tax liabilities are recorded when, in management’s judgment, a tax position does not meet the more likely than not threshold for recognition. For tax positions that meet the more likely than not threshold, a tax liability may still be recorded depending on management’s assessment of how the tax position will ultimately be settled.</t>
  </si>
  <si>
    <t>The Company records interest and penalties on unrecognized tax benefits in the provision for income taxes.</t>
  </si>
  <si>
    <t>PER COMMON SHARE INFORMATION</t>
  </si>
  <si>
    <r>
      <t xml:space="preserve">Diluted earnings per common share is calculated using net income divided by diluted weighted-average shares. Diluted weighted-average shares include weighted-average shares outstanding plus the dilutive effect of share-based compensation calculated using the treasury stock method, of (in millions of shares): </t>
    </r>
    <r>
      <rPr>
        <sz val="9"/>
        <color rgb="FF000000"/>
        <rFont val="Arial"/>
        <family val="2"/>
      </rPr>
      <t>2014</t>
    </r>
    <r>
      <rPr>
        <sz val="9"/>
        <color theme="1"/>
        <rFont val="Arial"/>
        <family val="2"/>
      </rPr>
      <t xml:space="preserve">–5.8; </t>
    </r>
    <r>
      <rPr>
        <sz val="9"/>
        <color rgb="FF000000"/>
        <rFont val="Arial"/>
        <family val="2"/>
      </rPr>
      <t>2013</t>
    </r>
    <r>
      <rPr>
        <sz val="9"/>
        <color theme="1"/>
        <rFont val="Arial"/>
        <family val="2"/>
      </rPr>
      <t>–</t>
    </r>
    <r>
      <rPr>
        <sz val="9"/>
        <color rgb="FF000000"/>
        <rFont val="Arial"/>
        <family val="2"/>
      </rPr>
      <t>7.6</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10.1</t>
    </r>
    <r>
      <rPr>
        <sz val="9"/>
        <color theme="1"/>
        <rFont val="Arial"/>
        <family val="2"/>
      </rPr>
      <t xml:space="preserve">. Stock options that were not included in diluted weighted-average shares because they would have been antidilutive were (in millions of shares): </t>
    </r>
    <r>
      <rPr>
        <sz val="9"/>
        <color rgb="FF000000"/>
        <rFont val="Arial"/>
        <family val="2"/>
      </rPr>
      <t>2014</t>
    </r>
    <r>
      <rPr>
        <sz val="9"/>
        <color theme="1"/>
        <rFont val="Arial"/>
        <family val="2"/>
      </rPr>
      <t xml:space="preserve">–5.3 ; </t>
    </r>
    <r>
      <rPr>
        <sz val="9"/>
        <color rgb="FF000000"/>
        <rFont val="Arial"/>
        <family val="2"/>
      </rPr>
      <t>2013</t>
    </r>
    <r>
      <rPr>
        <sz val="9"/>
        <color theme="1"/>
        <rFont val="Arial"/>
        <family val="2"/>
      </rPr>
      <t>–</t>
    </r>
    <r>
      <rPr>
        <sz val="9"/>
        <color rgb="FF000000"/>
        <rFont val="Arial"/>
        <family val="2"/>
      </rPr>
      <t>4.7</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4.7</t>
    </r>
    <r>
      <rPr>
        <sz val="9"/>
        <color theme="1"/>
        <rFont val="Arial"/>
        <family val="2"/>
      </rPr>
      <t>.</t>
    </r>
  </si>
  <si>
    <t>The Company has elected to exclude the pro forma deferred tax asset associated with share-based compensation in earnings per share.</t>
  </si>
  <si>
    <t>STATEMENT OF CASH FLOWS</t>
  </si>
  <si>
    <t>The Company considers short-term, highly liquid investments with an original maturity of 90 days or less to be cash equivalents.</t>
  </si>
  <si>
    <t>SUBSEQUENT EVENTS</t>
  </si>
  <si>
    <t>The Company evaluated subsequent events through the date the financial statements were issued and filed with the U.S. Securities and Exchange Commission ("SEC"). There were no subsequent events that required recognition or disclosure.</t>
  </si>
  <si>
    <t>Property and Equipment</t>
  </si>
  <si>
    <t>Property, Plant and Equipment [Abstract]</t>
  </si>
  <si>
    <t>Net property and equipment consisted of:</t>
  </si>
  <si>
    <r>
      <t>December 31, </t>
    </r>
    <r>
      <rPr>
        <b/>
        <i/>
        <sz val="8"/>
        <color theme="1"/>
        <rFont val="Arial"/>
        <family val="2"/>
      </rPr>
      <t>2014</t>
    </r>
  </si>
  <si>
    <t>Land</t>
  </si>
  <si>
    <t>Buildings and improvements</t>
  </si>
  <si>
    <t>on owned land</t>
  </si>
  <si>
    <t>on leased land</t>
  </si>
  <si>
    <t>Equipment, signs and</t>
  </si>
  <si>
    <t>seating</t>
  </si>
  <si>
    <t>Accumulated depreciation</t>
  </si>
  <si>
    <t>and amortization</t>
  </si>
  <si>
    <t>(14,568.6</t>
  </si>
  <si>
    <t>(14,608.3</t>
  </si>
  <si>
    <r>
      <t xml:space="preserve">Depreciation and amortization expense for property and equipment was (in millions): </t>
    </r>
    <r>
      <rPr>
        <sz val="9"/>
        <color rgb="FF000000"/>
        <rFont val="Arial"/>
        <family val="2"/>
      </rPr>
      <t>2014</t>
    </r>
    <r>
      <rPr>
        <sz val="9"/>
        <color theme="1"/>
        <rFont val="Arial"/>
        <family val="2"/>
      </rPr>
      <t>–</t>
    </r>
    <r>
      <rPr>
        <sz val="9"/>
        <color rgb="FF000000"/>
        <rFont val="Arial"/>
        <family val="2"/>
      </rPr>
      <t>$1,539.3</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$1,498.8</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$1,402.2</t>
    </r>
    <r>
      <rPr>
        <sz val="9"/>
        <color theme="1"/>
        <rFont val="Arial"/>
        <family val="2"/>
      </rPr>
      <t>.</t>
    </r>
  </si>
  <si>
    <t>Other Operating (Income) Expense, Net</t>
  </si>
  <si>
    <t>Other Income and Expenses [Abstract]</t>
  </si>
  <si>
    <t>Gains on sales of restaurant</t>
  </si>
  <si>
    <t>businesses</t>
  </si>
  <si>
    <t>(137.4</t>
  </si>
  <si>
    <t>(199.4</t>
  </si>
  <si>
    <t>(151.5</t>
  </si>
  <si>
    <t>Equity in earnings of</t>
  </si>
  <si>
    <t>unconsolidated affiliates</t>
  </si>
  <si>
    <t>(78.2</t>
  </si>
  <si>
    <t>(143.5</t>
  </si>
  <si>
    <t>Asset dispositions and other</t>
  </si>
  <si>
    <t>expense</t>
  </si>
  <si>
    <t>(247.2</t>
  </si>
  <si>
    <t>(243.5</t>
  </si>
  <si>
    <t>Gains on sales of restaurant businesses</t>
  </si>
  <si>
    <t>The Company’s purchases and sales of businesses with its franchisees are aimed at achieving an optimal ownership mix in each market. Resulting gains or losses on sales of restaurant businesses are recorded in operating income because these transactions are a recurring part of our business.</t>
  </si>
  <si>
    <t>Equity in earnings of unconsolidated affiliates</t>
  </si>
  <si>
    <t>Unconsolidated affiliates and partnerships are businesses in which the Company actively participates but does not control. The Company records equity in earnings from these entities representing McDonald’s share of results. For foreign affiliated markets—primarily Japan—results are reported after interest expense and income taxes. McDonald’s share of results for partnerships in certain consolidated markets are reported before income taxes. These partnership restaurants are operated under conventional franchise arrangements and, therefore, are classified as conventional franchised restaurants.</t>
  </si>
  <si>
    <t>Asset dispositions and other expense</t>
  </si>
  <si>
    <t>Asset dispositions and other expense consists of gains or losses on excess property and other asset dispositions, provisions for restaurant closings and uncollectible receivables, asset write-offs due to restaurant reinvestment, and other miscellaneous income and expenses.</t>
  </si>
  <si>
    <t>Contingencies</t>
  </si>
  <si>
    <t>Commitments and Contingencies Disclosure [Abstract]</t>
  </si>
  <si>
    <t>In the ordinary course of business, the Company is subject to proceedings, lawsuits and other claims primarily related to competitors, customers, employees, franchisees, government agencies, intellectual property, shareholders and suppliers. The Company is required to assess the likelihood of any adverse judgments or outcomes to these matters as well as potential ranges of probable losses. A determination of the amount of accrual required, if any, for these contingencies is made after careful analysis of each matter. The required accrual may change in the future due to new developments in each matter or changes in approach such as a change in settlement strategy in dealing with these matters. The Company does not believe that any such matter currently being reviewed will have a material adverse effect on its financial condition or results of operations.</t>
  </si>
  <si>
    <t>Franchise Arrangements</t>
  </si>
  <si>
    <t>Disclosure Franchise Arrangements Additional Information [Abstract]</t>
  </si>
  <si>
    <r>
      <t xml:space="preserve">Conventional franchise arrangements generally include a lease and a license and provide for payment of initial fees, as well as continuing rent and royalties to the Company based upon a percent of sales with minimum rent payments that parallel the Company’s underlying leases and escalations (on properties that are leased). Under this arrangement, franchisees are granted the right to operate a restaurant using the McDonald’s System and, in most cases, the use of a restaurant facility, generally for a period of </t>
    </r>
    <r>
      <rPr>
        <sz val="9"/>
        <color rgb="FF000000"/>
        <rFont val="Arial"/>
        <family val="2"/>
      </rPr>
      <t>20 years</t>
    </r>
    <r>
      <rPr>
        <sz val="9"/>
        <color theme="1"/>
        <rFont val="Arial"/>
        <family val="2"/>
      </rPr>
      <t>. These franchisees pay related occupancy costs including property taxes, insurance and maintenance. Affiliates and developmental licensees operating under license agreements pay a royalty to the Company based upon a percent of sales, and may pay initial fees.</t>
    </r>
  </si>
  <si>
    <t>Revenues from franchised restaurants consisted of:</t>
  </si>
  <si>
    <t>Rents</t>
  </si>
  <si>
    <t>Royalties</t>
  </si>
  <si>
    <t>Initial fees</t>
  </si>
  <si>
    <t xml:space="preserve">Revenues from franchised </t>
  </si>
  <si>
    <t>restaurants</t>
  </si>
  <si>
    <t>Future gross minimum rent payments due to the Company under existing franchise arrangements are:</t>
  </si>
  <si>
    <t>Owned sites</t>
  </si>
  <si>
    <t>Leased sites</t>
  </si>
  <si>
    <t>Thereafter</t>
  </si>
  <si>
    <t>Total minimum payments</t>
  </si>
  <si>
    <r>
      <t xml:space="preserve">At </t>
    </r>
    <r>
      <rPr>
        <sz val="9"/>
        <color rgb="FF000000"/>
        <rFont val="Arial"/>
        <family val="2"/>
      </rPr>
      <t>December 31, 2014</t>
    </r>
    <r>
      <rPr>
        <sz val="9"/>
        <color theme="1"/>
        <rFont val="Arial"/>
        <family val="2"/>
      </rPr>
      <t xml:space="preserve">, net property and equipment under franchise arrangements totaled </t>
    </r>
    <r>
      <rPr>
        <sz val="9"/>
        <color rgb="FF000000"/>
        <rFont val="Arial"/>
        <family val="2"/>
      </rPr>
      <t>$15.2 billion</t>
    </r>
    <r>
      <rPr>
        <sz val="9"/>
        <color theme="1"/>
        <rFont val="Arial"/>
        <family val="2"/>
      </rPr>
      <t xml:space="preserve"> (including land of </t>
    </r>
    <r>
      <rPr>
        <sz val="9"/>
        <color rgb="FF000000"/>
        <rFont val="Arial"/>
        <family val="2"/>
      </rPr>
      <t>$4.4 billion</t>
    </r>
    <r>
      <rPr>
        <sz val="9"/>
        <color theme="1"/>
        <rFont val="Arial"/>
        <family val="2"/>
      </rPr>
      <t xml:space="preserve">) after deducting accumulated depreciation and amortization of </t>
    </r>
    <r>
      <rPr>
        <sz val="9"/>
        <color rgb="FF000000"/>
        <rFont val="Arial"/>
        <family val="2"/>
      </rPr>
      <t>$8.2 billion</t>
    </r>
    <r>
      <rPr>
        <sz val="9"/>
        <color theme="1"/>
        <rFont val="Arial"/>
        <family val="2"/>
      </rPr>
      <t>.</t>
    </r>
  </si>
  <si>
    <t>Leasing Arrangements</t>
  </si>
  <si>
    <t>Leases [Abstract]</t>
  </si>
  <si>
    <r>
      <t xml:space="preserve">At </t>
    </r>
    <r>
      <rPr>
        <sz val="9"/>
        <color rgb="FF000000"/>
        <rFont val="Arial"/>
        <family val="2"/>
      </rPr>
      <t>December 31, 2014</t>
    </r>
    <r>
      <rPr>
        <sz val="9"/>
        <color theme="1"/>
        <rFont val="Arial"/>
        <family val="2"/>
      </rPr>
      <t xml:space="preserve">, the Company was the lessee at </t>
    </r>
    <r>
      <rPr>
        <sz val="9"/>
        <color rgb="FF000000"/>
        <rFont val="Arial"/>
        <family val="2"/>
      </rPr>
      <t>15,059</t>
    </r>
    <r>
      <rPr>
        <sz val="9"/>
        <color theme="1"/>
        <rFont val="Arial"/>
        <family val="2"/>
      </rPr>
      <t xml:space="preserve"> restaurant locations through ground leases (the Company leases the land and the Company or franchisee owns the building) and through improved leases (the Company leases land and buildings). Lease terms for most restaurants, where market conditions allow, are generally for </t>
    </r>
    <r>
      <rPr>
        <sz val="9"/>
        <color rgb="FF000000"/>
        <rFont val="Arial"/>
        <family val="2"/>
      </rPr>
      <t>20 years</t>
    </r>
    <r>
      <rPr>
        <sz val="9"/>
        <color theme="1"/>
        <rFont val="Arial"/>
        <family val="2"/>
      </rPr>
      <t xml:space="preserve"> and, in many cases, provide for rent escalations and renewal options, with certain leases providing purchase options. Escalation terms vary by market with examples including fixed-rent escalations, escalations based on an inflation index, and fair-value market adjustments. The timing of these escalations generally ranges from annually to every </t>
    </r>
    <r>
      <rPr>
        <sz val="9"/>
        <color rgb="FF000000"/>
        <rFont val="Arial"/>
        <family val="2"/>
      </rPr>
      <t>five</t>
    </r>
    <r>
      <rPr>
        <sz val="9"/>
        <color theme="1"/>
        <rFont val="Arial"/>
        <family val="2"/>
      </rPr>
      <t xml:space="preserve"> years. For most locations, the Company is obligated for the related occupancy costs including property taxes, insurance and maintenance; however, for franchised sites, the Company requires the franchisees to pay these costs. In addition, the Company is the lessee under non-cancelable leases covering certain offices and vehicles.</t>
    </r>
  </si>
  <si>
    <t>The following table provides detail of rent expense:</t>
  </si>
  <si>
    <t>restaurants:</t>
  </si>
  <si>
    <t>Outside the U.S.</t>
  </si>
  <si>
    <t>Franchised restaurants:</t>
  </si>
  <si>
    <t>Total rent expense</t>
  </si>
  <si>
    <r>
      <t xml:space="preserve">Rent expense included percent rents in excess of minimum rents (in millions) as follows–Company-operated restaurants: </t>
    </r>
    <r>
      <rPr>
        <sz val="9"/>
        <color rgb="FF000000"/>
        <rFont val="Arial"/>
        <family val="2"/>
      </rPr>
      <t>2014</t>
    </r>
    <r>
      <rPr>
        <sz val="9"/>
        <color theme="1"/>
        <rFont val="Arial"/>
        <family val="2"/>
      </rPr>
      <t>–</t>
    </r>
    <r>
      <rPr>
        <sz val="9"/>
        <color rgb="FF000000"/>
        <rFont val="Arial"/>
        <family val="2"/>
      </rPr>
      <t>$164.2</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$175.6</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$169.6</t>
    </r>
    <r>
      <rPr>
        <sz val="9"/>
        <color theme="1"/>
        <rFont val="Arial"/>
        <family val="2"/>
      </rPr>
      <t xml:space="preserve">. Franchised restaurants: </t>
    </r>
    <r>
      <rPr>
        <sz val="9"/>
        <color rgb="FF000000"/>
        <rFont val="Arial"/>
        <family val="2"/>
      </rPr>
      <t>2014</t>
    </r>
    <r>
      <rPr>
        <sz val="9"/>
        <color theme="1"/>
        <rFont val="Arial"/>
        <family val="2"/>
      </rPr>
      <t>–</t>
    </r>
    <r>
      <rPr>
        <sz val="9"/>
        <color rgb="FF000000"/>
        <rFont val="Arial"/>
        <family val="2"/>
      </rPr>
      <t>$182.8</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$187.4</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$178.7</t>
    </r>
    <r>
      <rPr>
        <sz val="9"/>
        <color theme="1"/>
        <rFont val="Arial"/>
        <family val="2"/>
      </rPr>
      <t>.</t>
    </r>
  </si>
  <si>
    <t>Future minimum payments required under existing operating leases with initial terms of one year or more are:</t>
  </si>
  <si>
    <t>Restaurant</t>
  </si>
  <si>
    <t>Income Taxes</t>
  </si>
  <si>
    <t>Income Tax Disclosure [Abstract]</t>
  </si>
  <si>
    <t>Income before provision for income taxes, classified by source of income, was as follows:</t>
  </si>
  <si>
    <t>Income before provision for</t>
  </si>
  <si>
    <t>income taxes</t>
  </si>
  <si>
    <t>The provision for income taxes, classified by the timing and location of payment, was as follows:</t>
  </si>
  <si>
    <t>U.S. federal</t>
  </si>
  <si>
    <t>U.S. state</t>
  </si>
  <si>
    <t>Current tax provision</t>
  </si>
  <si>
    <t>(81.8</t>
  </si>
  <si>
    <t>(6.2</t>
  </si>
  <si>
    <t>(6.7</t>
  </si>
  <si>
    <t>(2.7</t>
  </si>
  <si>
    <t>(14.3</t>
  </si>
  <si>
    <t>(15.9</t>
  </si>
  <si>
    <t>Deferred tax provision</t>
  </si>
  <si>
    <t>(90.7</t>
  </si>
  <si>
    <t>Net deferred tax liabilities consisted of:</t>
  </si>
  <si>
    <r>
      <t>December 31, </t>
    </r>
    <r>
      <rPr>
        <b/>
        <i/>
        <sz val="9"/>
        <color theme="1"/>
        <rFont val="Arial"/>
        <family val="2"/>
      </rPr>
      <t>2014</t>
    </r>
  </si>
  <si>
    <t>Total deferred tax liabilities</t>
  </si>
  <si>
    <t>(394.4</t>
  </si>
  <si>
    <t>(407.9</t>
  </si>
  <si>
    <t>Employee benefit plans</t>
  </si>
  <si>
    <t>(400.3</t>
  </si>
  <si>
    <t>(388.9</t>
  </si>
  <si>
    <t>Intangible assets</t>
  </si>
  <si>
    <t>(252.2</t>
  </si>
  <si>
    <t>(210.1</t>
  </si>
  <si>
    <t>Deferred foreign tax credits</t>
  </si>
  <si>
    <t>(272.9</t>
  </si>
  <si>
    <t>(192.3</t>
  </si>
  <si>
    <t>Operating loss carryforwards</t>
  </si>
  <si>
    <t>(286.5</t>
  </si>
  <si>
    <t>(154.0</t>
  </si>
  <si>
    <t>(331.2</t>
  </si>
  <si>
    <t>(347.6</t>
  </si>
  <si>
    <t>Total deferred tax assets</t>
  </si>
  <si>
    <t>before valuation allowance</t>
  </si>
  <si>
    <t>(1,937.5</t>
  </si>
  <si>
    <t>(1,700.8</t>
  </si>
  <si>
    <t>Valuation allowance</t>
  </si>
  <si>
    <t>Net deferred tax liabilities</t>
  </si>
  <si>
    <t>Balance sheet presentation:</t>
  </si>
  <si>
    <t>Other assets-miscellaneous</t>
  </si>
  <si>
    <t>(591.2</t>
  </si>
  <si>
    <t>(621.4</t>
  </si>
  <si>
    <t>Current assets-prepaid expenses</t>
  </si>
  <si>
    <t>and other current assets</t>
  </si>
  <si>
    <t>(21.3</t>
  </si>
  <si>
    <t>(102.1</t>
  </si>
  <si>
    <t>At December 31, 2014, the Company had net operating loss carryforwards of $1.1 billion, of which $760 million has an indefinite carryforward. The remainder will expire at various dates from 2015 to 2031.</t>
  </si>
  <si>
    <t xml:space="preserve">The Company's effective income tax rate is typically lower than the U.S. statutory tax rate primarily because non-U.S. income is generally subject to local statutory country tax rates that are below the 35% U.S. statutory tax rate and reflect the impact of global transfer pricing. For 2014, the effective income tax rate is higher than in 2013 primarily due to changes in tax reserves related to certain foreign tax matters. </t>
  </si>
  <si>
    <t>The statutory U.S. federal income tax rate reconciles to the effective income tax rates as follows:</t>
  </si>
  <si>
    <t>Statutory U.S. federal income tax rate</t>
  </si>
  <si>
    <t> %</t>
  </si>
  <si>
    <t>State income taxes, net of related</t>
  </si>
  <si>
    <t>federal income tax benefit</t>
  </si>
  <si>
    <t>Foreign income taxed at different rates</t>
  </si>
  <si>
    <t>(4.8</t>
  </si>
  <si>
    <t>(5.1</t>
  </si>
  <si>
    <t>(4.9</t>
  </si>
  <si>
    <t>Taxes related to unfavorable lower tax court ruling and audit progression in foreign tax jurisdictions</t>
  </si>
  <si>
    <t>Other, net</t>
  </si>
  <si>
    <t>Effective income tax rates</t>
  </si>
  <si>
    <t>As of December 31, 2014 and 2013, the Company’s gross unrecognized tax benefits totaled $988.1 million and $512.7 million, respectively. After considering the deferred tax accounting impact, it is expected that about $580 million of the total as of December 31, 2014 would favorably affect the effective tax rate if resolved in the Company’s favor.</t>
  </si>
  <si>
    <t>The following table presents a reconciliation of the beginning and ending amounts of unrecognized tax benefits:</t>
  </si>
  <si>
    <t>Balance at January 1</t>
  </si>
  <si>
    <t>Decreases for positions taken in prior years</t>
  </si>
  <si>
    <t>(19.5</t>
  </si>
  <si>
    <t>(38.3</t>
  </si>
  <si>
    <t>Increases for positions taken in prior years</t>
  </si>
  <si>
    <t>Increases for positions related to the current</t>
  </si>
  <si>
    <t>year</t>
  </si>
  <si>
    <t>Settlements with taxing authorities</t>
  </si>
  <si>
    <t>(78.0</t>
  </si>
  <si>
    <t>(2.4</t>
  </si>
  <si>
    <t>Lapsing of statutes of limitations</t>
  </si>
  <si>
    <t>(12.5</t>
  </si>
  <si>
    <t>(12.2</t>
  </si>
  <si>
    <r>
      <t>Balance at December 31</t>
    </r>
    <r>
      <rPr>
        <i/>
        <sz val="6"/>
        <color theme="1"/>
        <rFont val="Arial"/>
        <family val="2"/>
      </rPr>
      <t>(1)</t>
    </r>
  </si>
  <si>
    <t>Of this amount, $909.0 million and $495.1 million are included in Other long-term liabilities for 2014 and 2013, respectively, and $19.5 million and $16.8 million are included in Current liabilities - income taxes for 2014 and 2013, respectively, on the Consolidated balance sheet. The remainder is included in Deferred income taxes on the Consolidated balance sheet.</t>
  </si>
  <si>
    <t xml:space="preserve">In 2014, the Internal Revenue Service ("IRS") concluded its field examination of the Company's 2009 and 2010 U.S. federal income tax returns. In connection with this examination, the Company agreed to certain adjustments that have been proposed by the IRS and appropriately accounted for these adjustments in accordance with ASC 740. Also in connection with this examination, the Company received notices of proposed adjustments ("NOPAs") related to certain transfer pricing matters. The Company disagrees with the IRS' proposed adjustments and will file a protest with the IRS Appeals Office in 2015. The Company is also under audit in multiple foreign tax jurisdictions for matters primarily related to transfer pricing and exempt income. In addition, the Company is under audit in multiple state tax jurisdictions. It is reasonably possible that the total amount of unrecognized tax benefits could decrease within the next 12 months by $120 million to $390 million, of which $10 million to $60 million could favorably affect the effective tax rate. This would be due to the expected settlement of the 2009 and 2010 IRS agreed-upon adjustments, the possible settlement of the 2009 and 2010 IRS protest, completion of the aforementioned foreign and state tax audits and the expiration of the statute of limitations in multiple tax jurisdictions. </t>
  </si>
  <si>
    <t>In addition, it is reasonably possible that, as a result of audit progression in both the U.S. and foreign tax audits within the next 12 months, there may be new information that causes the Company to reassess the total amount of unrecognized tax benefits recorded. While the Company cannot estimate the impact that new information may have on our unrecognized tax benefit balance, we believe that the liabilities recorded are appropriate and adequate as determined under ASC 740.</t>
  </si>
  <si>
    <t>The Company operates within multiple tax jurisdictions and is subject to audit in these jurisdictions. For U.S. federal and major state tax jurisdictions, the Company is generally no longer subject to income tax examinations for years prior to 2009. With respect to major foreign tax jurisdictions, with limited exceptions, the Company and its subsidiaries are no longer subject to income tax audits for years prior to 2007.</t>
  </si>
  <si>
    <r>
      <t xml:space="preserve">The Company had </t>
    </r>
    <r>
      <rPr>
        <sz val="9"/>
        <color rgb="FF000000"/>
        <rFont val="Arial"/>
        <family val="2"/>
      </rPr>
      <t>$119.0 million</t>
    </r>
    <r>
      <rPr>
        <sz val="9"/>
        <color theme="1"/>
        <rFont val="Arial"/>
        <family val="2"/>
      </rPr>
      <t xml:space="preserve"> and </t>
    </r>
    <r>
      <rPr>
        <sz val="9"/>
        <color rgb="FF000000"/>
        <rFont val="Arial"/>
        <family val="2"/>
      </rPr>
      <t>$55.4 million</t>
    </r>
    <r>
      <rPr>
        <sz val="9"/>
        <color theme="1"/>
        <rFont val="Arial"/>
        <family val="2"/>
      </rPr>
      <t xml:space="preserve"> accrued for interest and penalties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xml:space="preserve">, respectively. The Company recognized interest and penalties related to tax matters of </t>
    </r>
    <r>
      <rPr>
        <sz val="9"/>
        <color rgb="FF000000"/>
        <rFont val="Arial"/>
        <family val="2"/>
      </rPr>
      <t>$87.9 million</t>
    </r>
    <r>
      <rPr>
        <sz val="9"/>
        <color theme="1"/>
        <rFont val="Arial"/>
        <family val="2"/>
      </rPr>
      <t xml:space="preserve"> in </t>
    </r>
    <r>
      <rPr>
        <sz val="9"/>
        <color rgb="FF000000"/>
        <rFont val="Arial"/>
        <family val="2"/>
      </rPr>
      <t>2014</t>
    </r>
    <r>
      <rPr>
        <sz val="9"/>
        <color theme="1"/>
        <rFont val="Arial"/>
        <family val="2"/>
      </rPr>
      <t xml:space="preserve">, </t>
    </r>
    <r>
      <rPr>
        <sz val="9"/>
        <color rgb="FF000000"/>
        <rFont val="Arial"/>
        <family val="2"/>
      </rPr>
      <t>$14.4 million</t>
    </r>
    <r>
      <rPr>
        <sz val="9"/>
        <color theme="1"/>
        <rFont val="Arial"/>
        <family val="2"/>
      </rPr>
      <t xml:space="preserve"> in </t>
    </r>
    <r>
      <rPr>
        <sz val="9"/>
        <color rgb="FF000000"/>
        <rFont val="Arial"/>
        <family val="2"/>
      </rPr>
      <t>2013</t>
    </r>
    <r>
      <rPr>
        <sz val="9"/>
        <color theme="1"/>
        <rFont val="Arial"/>
        <family val="2"/>
      </rPr>
      <t xml:space="preserve">, and </t>
    </r>
    <r>
      <rPr>
        <sz val="9"/>
        <color rgb="FF000000"/>
        <rFont val="Arial"/>
        <family val="2"/>
      </rPr>
      <t>$11.2 million</t>
    </r>
    <r>
      <rPr>
        <sz val="9"/>
        <color theme="1"/>
        <rFont val="Arial"/>
        <family val="2"/>
      </rPr>
      <t xml:space="preserve"> in </t>
    </r>
    <r>
      <rPr>
        <sz val="9"/>
        <color rgb="FF000000"/>
        <rFont val="Arial"/>
        <family val="2"/>
      </rPr>
      <t>2012</t>
    </r>
    <r>
      <rPr>
        <sz val="9"/>
        <color theme="1"/>
        <rFont val="Arial"/>
        <family val="2"/>
      </rPr>
      <t>, which are included in the provision for income taxes.</t>
    </r>
  </si>
  <si>
    <r>
      <t>Deferred U.S. income taxes have not been recorded for temporary differences related to investments in certain foreign subsidiaries and corporate joint ventures.</t>
    </r>
    <r>
      <rPr>
        <sz val="9"/>
        <color theme="1"/>
        <rFont val="Arial"/>
        <family val="2"/>
      </rPr>
      <t xml:space="preserve"> These temporary differences were approximately </t>
    </r>
    <r>
      <rPr>
        <sz val="9"/>
        <color rgb="FF000000"/>
        <rFont val="Arial"/>
        <family val="2"/>
      </rPr>
      <t>$15.4 billion</t>
    </r>
    <r>
      <rPr>
        <sz val="9"/>
        <color theme="1"/>
        <rFont val="Arial"/>
        <family val="2"/>
      </rPr>
      <t xml:space="preserve"> at </t>
    </r>
    <r>
      <rPr>
        <sz val="9"/>
        <color rgb="FF000000"/>
        <rFont val="Arial"/>
        <family val="2"/>
      </rPr>
      <t>December 31, 2014</t>
    </r>
    <r>
      <rPr>
        <sz val="9"/>
        <color theme="1"/>
        <rFont val="Arial"/>
        <family val="2"/>
      </rPr>
      <t xml:space="preserve"> and consisted primarily of undistributed earnings considered permanently invested in operations outside the U.S. </t>
    </r>
    <r>
      <rPr>
        <sz val="9"/>
        <color rgb="FF000000"/>
        <rFont val="Arial"/>
        <family val="2"/>
      </rPr>
      <t>Determination of the deferred income tax liability on these unremitted earnings is not practicable because such liability, if any, is dependent on circumstances existing if and when remittance occurs.</t>
    </r>
  </si>
  <si>
    <t>Employee Benefit Plans</t>
  </si>
  <si>
    <t>Compensation and Retirement Disclosure [Abstract]</t>
  </si>
  <si>
    <t>The Company’s Profit Sharing and Savings Plan for U.S.-based employees includes a 401(k) feature, a regular employer match, and a discretionary employer match. The 401(k) feature allows participants to make pretax contributions that are matched each pay period from shares released under the ESOP. The Profit Sharing and Savings Plan also provides for a discretionary employer match after the end of the year for those participants eligible to share in the match.</t>
  </si>
  <si>
    <r>
      <t xml:space="preserve">All current account balances, future contributions and related earnings can be invested in several investment alternatives as well as McDonald’s common stock in accordance with each participant’s elections. Participants’ future contributions to the 401(k) feature are limited to </t>
    </r>
    <r>
      <rPr>
        <sz val="9"/>
        <color rgb="FF000000"/>
        <rFont val="Arial"/>
        <family val="2"/>
      </rPr>
      <t>20%</t>
    </r>
    <r>
      <rPr>
        <sz val="9"/>
        <color theme="1"/>
        <rFont val="Arial"/>
        <family val="2"/>
      </rPr>
      <t xml:space="preserve"> investment in McDonald’s common stock. Participants may choose to make separate investment choices for current account balances and for future contributions.</t>
    </r>
  </si>
  <si>
    <r>
      <t>The Company also maintains certain nonqualified supplemental benefit plans that allow participants to (i) make tax-deferred contributions and (ii) receive Company-provided allocations that cannot be made under the Profit Sharing and Savings Plan because of IRS limitations. The investment alternatives and returns are based on certain market-rate investment alternatives under the Profit Sharing and Savings Plan.</t>
    </r>
    <r>
      <rPr>
        <sz val="9"/>
        <color theme="1"/>
        <rFont val="Arial"/>
        <family val="2"/>
      </rPr>
      <t xml:space="preserve"> Total liabilities were </t>
    </r>
    <r>
      <rPr>
        <sz val="9"/>
        <color rgb="FF000000"/>
        <rFont val="Arial"/>
        <family val="2"/>
      </rPr>
      <t>$534.0 million</t>
    </r>
    <r>
      <rPr>
        <sz val="9"/>
        <color theme="1"/>
        <rFont val="Arial"/>
        <family val="2"/>
      </rPr>
      <t xml:space="preserve"> at </t>
    </r>
    <r>
      <rPr>
        <sz val="9"/>
        <color rgb="FF000000"/>
        <rFont val="Arial"/>
        <family val="2"/>
      </rPr>
      <t>December 31, 2014</t>
    </r>
    <r>
      <rPr>
        <sz val="9"/>
        <color theme="1"/>
        <rFont val="Arial"/>
        <family val="2"/>
      </rPr>
      <t xml:space="preserve">, and </t>
    </r>
    <r>
      <rPr>
        <sz val="9"/>
        <color rgb="FF000000"/>
        <rFont val="Arial"/>
        <family val="2"/>
      </rPr>
      <t>$531.1 million</t>
    </r>
    <r>
      <rPr>
        <sz val="9"/>
        <color theme="1"/>
        <rFont val="Arial"/>
        <family val="2"/>
      </rPr>
      <t xml:space="preserve"> at </t>
    </r>
    <r>
      <rPr>
        <sz val="9"/>
        <color rgb="FF000000"/>
        <rFont val="Arial"/>
        <family val="2"/>
      </rPr>
      <t>December 31, 2013</t>
    </r>
    <r>
      <rPr>
        <sz val="9"/>
        <color theme="1"/>
        <rFont val="Arial"/>
        <family val="2"/>
      </rPr>
      <t>, and were primarily included in other long-term liabilities on the Consolidated balance sheet.</t>
    </r>
  </si>
  <si>
    <r>
      <t>The Company has entered into derivative contracts to hedge market-driven changes in certain of the liabilities.</t>
    </r>
    <r>
      <rPr>
        <sz val="9"/>
        <color theme="1"/>
        <rFont val="Arial"/>
        <family val="2"/>
      </rPr>
      <t xml:space="preserve"> At </t>
    </r>
    <r>
      <rPr>
        <sz val="9"/>
        <color rgb="FF000000"/>
        <rFont val="Arial"/>
        <family val="2"/>
      </rPr>
      <t>December 31, 2014</t>
    </r>
    <r>
      <rPr>
        <sz val="9"/>
        <color theme="1"/>
        <rFont val="Arial"/>
        <family val="2"/>
      </rPr>
      <t xml:space="preserve">, derivatives with a fair value of $115.9 million indexed to the Company's stock and a total return swap with a notional amount of </t>
    </r>
    <r>
      <rPr>
        <sz val="9"/>
        <color rgb="FF000000"/>
        <rFont val="Arial"/>
        <family val="2"/>
      </rPr>
      <t>$206.3 million</t>
    </r>
    <r>
      <rPr>
        <sz val="9"/>
        <color theme="1"/>
        <rFont val="Arial"/>
        <family val="2"/>
      </rPr>
      <t xml:space="preserve"> indexed to certain market indices were included at their fair value in Prepaid expenses and other current assets on the Consolidated balance sheet. </t>
    </r>
    <r>
      <rPr>
        <sz val="9"/>
        <color rgb="FF000000"/>
        <rFont val="Arial"/>
        <family val="2"/>
      </rPr>
      <t>Changes in liabilities for these nonqualified plans and in the fair value of the derivatives are recorded primarily in Selling, general &amp; administrative expenses. Changes in fair value of the derivatives indexed to the Company’s stock are recorded in the income statement because the contracts provide the counterparty with a choice to settle in cash or shares.</t>
    </r>
    <r>
      <rPr>
        <sz val="9"/>
        <color theme="1"/>
        <rFont val="Arial"/>
        <family val="2"/>
      </rPr>
      <t xml:space="preserve"> </t>
    </r>
  </si>
  <si>
    <r>
      <t xml:space="preserve">Total U.S. costs for the Profit Sharing and Savings Plan, including nonqualified benefits and related hedging activities, were (in millions): </t>
    </r>
    <r>
      <rPr>
        <sz val="9"/>
        <color rgb="FF000000"/>
        <rFont val="Arial"/>
        <family val="2"/>
      </rPr>
      <t>2014</t>
    </r>
    <r>
      <rPr>
        <sz val="9"/>
        <color theme="1"/>
        <rFont val="Arial"/>
        <family val="2"/>
      </rPr>
      <t>–</t>
    </r>
    <r>
      <rPr>
        <sz val="9"/>
        <color rgb="FF000000"/>
        <rFont val="Arial"/>
        <family val="2"/>
      </rPr>
      <t>$29.1</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$21.9</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$27.9</t>
    </r>
    <r>
      <rPr>
        <sz val="9"/>
        <color theme="1"/>
        <rFont val="Arial"/>
        <family val="2"/>
      </rPr>
      <t xml:space="preserve">. Certain subsidiaries outside the U.S. also offer profit sharing, stock purchase or other similar benefit plans. Total plan costs outside the U.S. were (in millions): </t>
    </r>
    <r>
      <rPr>
        <sz val="9"/>
        <color rgb="FF000000"/>
        <rFont val="Arial"/>
        <family val="2"/>
      </rPr>
      <t>2014</t>
    </r>
    <r>
      <rPr>
        <sz val="9"/>
        <color theme="1"/>
        <rFont val="Arial"/>
        <family val="2"/>
      </rPr>
      <t>–</t>
    </r>
    <r>
      <rPr>
        <sz val="9"/>
        <color rgb="FF000000"/>
        <rFont val="Arial"/>
        <family val="2"/>
      </rPr>
      <t>$54.4</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$51.2</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$62.5</t>
    </r>
    <r>
      <rPr>
        <sz val="9"/>
        <color theme="1"/>
        <rFont val="Arial"/>
        <family val="2"/>
      </rPr>
      <t>.</t>
    </r>
  </si>
  <si>
    <r>
      <t xml:space="preserve">The total combined liabilities for international retirement plans were </t>
    </r>
    <r>
      <rPr>
        <sz val="9"/>
        <color rgb="FF000000"/>
        <rFont val="Arial"/>
        <family val="2"/>
      </rPr>
      <t>$74.7 million</t>
    </r>
    <r>
      <rPr>
        <sz val="9"/>
        <color theme="1"/>
        <rFont val="Arial"/>
        <family val="2"/>
      </rPr>
      <t xml:space="preserve"> and </t>
    </r>
    <r>
      <rPr>
        <sz val="9"/>
        <color rgb="FF000000"/>
        <rFont val="Arial"/>
        <family val="2"/>
      </rPr>
      <t>$75.0 million</t>
    </r>
    <r>
      <rPr>
        <sz val="9"/>
        <color theme="1"/>
        <rFont val="Arial"/>
        <family val="2"/>
      </rPr>
      <t xml:space="preserve">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respectively. Other post-retirement benefits and post- employment benefits were immaterial.</t>
    </r>
  </si>
  <si>
    <t>Segment and Geographic Information</t>
  </si>
  <si>
    <t>Segment Reporting [Abstract]</t>
  </si>
  <si>
    <t>The Company operates in the global restaurant industry and manages its business as distinct geographic segments. All intercompany revenues and expenses are eliminated in computing revenues and operating income. Corporate general and administrative expenses are included in Other Countries &amp; Corporate and consist of home office support costs in areas such as facilities, finance, human resources, information technology, legal, marketing, restaurant operations, supply chain and training. Corporate assets include corporate cash and equivalents, asset portions of financial instruments and home office facilities.</t>
  </si>
  <si>
    <t>APMEA</t>
  </si>
  <si>
    <t xml:space="preserve">Other Countries &amp; </t>
  </si>
  <si>
    <t>   Corporate</t>
  </si>
  <si>
    <t>Total operating income</t>
  </si>
  <si>
    <t>Total capital expenditures</t>
  </si>
  <si>
    <t>Total depreciation and amortization</t>
  </si>
  <si>
    <r>
      <t xml:space="preserve">Total long-lived assets, primarily property and equipment, were (in millions)–Consolidated: </t>
    </r>
    <r>
      <rPr>
        <sz val="9"/>
        <color rgb="FF000000"/>
        <rFont val="Arial"/>
        <family val="2"/>
      </rPr>
      <t>2014</t>
    </r>
    <r>
      <rPr>
        <sz val="9"/>
        <color theme="1"/>
        <rFont val="Arial"/>
        <family val="2"/>
      </rPr>
      <t>–</t>
    </r>
    <r>
      <rPr>
        <sz val="9"/>
        <color rgb="FF000000"/>
        <rFont val="Arial"/>
        <family val="2"/>
      </rPr>
      <t>$29,264.7</t>
    </r>
    <r>
      <rPr>
        <sz val="9"/>
        <color theme="1"/>
        <rFont val="Arial"/>
        <family val="2"/>
      </rPr>
      <t xml:space="preserve">; </t>
    </r>
    <r>
      <rPr>
        <sz val="9"/>
        <color rgb="FF000000"/>
        <rFont val="Arial"/>
        <family val="2"/>
      </rPr>
      <t>2013</t>
    </r>
    <r>
      <rPr>
        <sz val="9"/>
        <color theme="1"/>
        <rFont val="Arial"/>
        <family val="2"/>
      </rPr>
      <t xml:space="preserve">– </t>
    </r>
    <r>
      <rPr>
        <sz val="9"/>
        <color rgb="FF000000"/>
        <rFont val="Arial"/>
        <family val="2"/>
      </rPr>
      <t>$30,679.8</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$29,644.5</t>
    </r>
    <r>
      <rPr>
        <sz val="9"/>
        <color theme="1"/>
        <rFont val="Arial"/>
        <family val="2"/>
      </rPr>
      <t xml:space="preserve">; U.S. based: </t>
    </r>
    <r>
      <rPr>
        <sz val="9"/>
        <color rgb="FF000000"/>
        <rFont val="Arial"/>
        <family val="2"/>
      </rPr>
      <t>2014</t>
    </r>
    <r>
      <rPr>
        <sz val="9"/>
        <color theme="1"/>
        <rFont val="Arial"/>
        <family val="2"/>
      </rPr>
      <t>–</t>
    </r>
    <r>
      <rPr>
        <sz val="9"/>
        <color rgb="FF000000"/>
        <rFont val="Arial"/>
        <family val="2"/>
      </rPr>
      <t>$11,883.1</t>
    </r>
    <r>
      <rPr>
        <sz val="9"/>
        <color theme="1"/>
        <rFont val="Arial"/>
        <family val="2"/>
      </rPr>
      <t xml:space="preserve">; </t>
    </r>
    <r>
      <rPr>
        <sz val="9"/>
        <color rgb="FF000000"/>
        <rFont val="Arial"/>
        <family val="2"/>
      </rPr>
      <t>2013</t>
    </r>
    <r>
      <rPr>
        <sz val="9"/>
        <color theme="1"/>
        <rFont val="Arial"/>
        <family val="2"/>
      </rPr>
      <t>–</t>
    </r>
    <r>
      <rPr>
        <sz val="9"/>
        <color rgb="FF000000"/>
        <rFont val="Arial"/>
        <family val="2"/>
      </rPr>
      <t>$11,632.2</t>
    </r>
    <r>
      <rPr>
        <sz val="9"/>
        <color theme="1"/>
        <rFont val="Arial"/>
        <family val="2"/>
      </rPr>
      <t xml:space="preserve">; </t>
    </r>
    <r>
      <rPr>
        <sz val="9"/>
        <color rgb="FF000000"/>
        <rFont val="Arial"/>
        <family val="2"/>
      </rPr>
      <t>2012</t>
    </r>
    <r>
      <rPr>
        <sz val="9"/>
        <color theme="1"/>
        <rFont val="Arial"/>
        <family val="2"/>
      </rPr>
      <t>–</t>
    </r>
    <r>
      <rPr>
        <sz val="9"/>
        <color rgb="FF000000"/>
        <rFont val="Arial"/>
        <family val="2"/>
      </rPr>
      <t>$11,308.7</t>
    </r>
    <r>
      <rPr>
        <sz val="9"/>
        <color theme="1"/>
        <rFont val="Arial"/>
        <family val="2"/>
      </rPr>
      <t>.</t>
    </r>
  </si>
  <si>
    <t>Debt Financing</t>
  </si>
  <si>
    <t>Debt Disclosure [Abstract]</t>
  </si>
  <si>
    <t>LINE OF CREDIT AGREEMENTS</t>
  </si>
  <si>
    <t>At December 31, 2014, the Company had a $2.5 billion line of credit agreement expiring in December 2019 with fees of 0.060% per annum on the total commitment, which remained unused. Fees and interest rates on this line are based on the Company’s long-term credit rating assigned by Moody’s and Standard &amp; Poor’s. In addition, the Company's subsidiaries had unused lines of credit that were primarily uncommitted, short-term and denominated in various currencies at local market rates of interest.</t>
  </si>
  <si>
    <t>The weighted-average interest rate of short-term borrowings was 4.1% at December 31, 2014 (based on $862.9 million of foreign currency bank line borrowings and $200.0 million of commercial paper) and 5.1% at December 31, 2013 (based on $609.7 million of foreign currency bank line borrowings).</t>
  </si>
  <si>
    <t>DEBT OBLIGATIONS</t>
  </si>
  <si>
    <t>The Company has incurred debt obligations principally through public and private offerings and bank loans. There are no provisions in the Company’s debt obligations that would accelerate repayment of debt as a result of a change in credit ratings or a material adverse change in the Company’s business. Certain of the Company’s debt obligations contain cross-acceleration provisions, and restrictions on Company and subsidiary mortgages and the long-term debt of certain subsidiaries. Under certain agreements, the Company has the option to retire debt prior to maturity, either at par or at a premium over par. The Company has no current plans to retire a significant amount of its debt prior to maturity.</t>
  </si>
  <si>
    <t>ESOP LOANS</t>
  </si>
  <si>
    <t>Borrowings related to the leveraged Employee Stock Ownership Plan ("ESOP") at December 31, 2014, which include $16.0 million of loans from the Company to the ESOP, are reflected as debt with a corresponding reduction of shareholders’ equity (additional paid-in capital included a balance of $13.7 million and $19.9 million at December 31, 2014 and 2013, respectively). The ESOP is repaying the loans and interest through 2018 using Company contributions and dividends from its McDonald’s common stock holdings. As the principal amount of the borrowings is repaid, the debt and the unearned ESOP compensation (additional paid-in capital) are reduced.</t>
  </si>
  <si>
    <t>The following table summarizes the Company’s debt obligations (interest rates and debt amounts reflected in the table include the effects of interest rate swaps).</t>
  </si>
  <si>
    <r>
      <t>Interest rates</t>
    </r>
    <r>
      <rPr>
        <i/>
        <sz val="5"/>
        <color theme="1"/>
        <rFont val="Arial"/>
        <family val="2"/>
      </rPr>
      <t>(1)</t>
    </r>
  </si>
  <si>
    <t>December 31</t>
  </si>
  <si>
    <t>Amounts outstanding</t>
  </si>
  <si>
    <t>In millions of U.S. Dollars</t>
  </si>
  <si>
    <t>Maturity dates</t>
  </si>
  <si>
    <t>Fixed</t>
  </si>
  <si>
    <t>Floating</t>
  </si>
  <si>
    <t>Total U.S. Dollars</t>
  </si>
  <si>
    <t>2015-2043</t>
  </si>
  <si>
    <t>Total Euro</t>
  </si>
  <si>
    <t>2015-2029</t>
  </si>
  <si>
    <t>Total British Pounds Sterling - Fixed</t>
  </si>
  <si>
    <t>2020-2054</t>
  </si>
  <si>
    <t>Total Chinese Renminbi - Floating</t>
  </si>
  <si>
    <t>Total Japanese Yen</t>
  </si>
  <si>
    <t>2016-2030</t>
  </si>
  <si>
    <r>
      <t>Total other currencies</t>
    </r>
    <r>
      <rPr>
        <i/>
        <sz val="6"/>
        <color theme="1"/>
        <rFont val="Arial"/>
        <family val="2"/>
      </rPr>
      <t>(2)</t>
    </r>
  </si>
  <si>
    <t>2015-2056</t>
  </si>
  <si>
    <r>
      <t>Debt obligations before fair value adjustments</t>
    </r>
    <r>
      <rPr>
        <i/>
        <sz val="6"/>
        <color theme="1"/>
        <rFont val="Arial"/>
        <family val="2"/>
      </rPr>
      <t>(3)</t>
    </r>
  </si>
  <si>
    <r>
      <t>Fair value adjustments</t>
    </r>
    <r>
      <rPr>
        <i/>
        <sz val="6"/>
        <color theme="1"/>
        <rFont val="Arial"/>
        <family val="2"/>
      </rPr>
      <t>(4)</t>
    </r>
  </si>
  <si>
    <r>
      <t>Total debt obligations</t>
    </r>
    <r>
      <rPr>
        <i/>
        <sz val="6"/>
        <color theme="1"/>
        <rFont val="Arial"/>
        <family val="2"/>
      </rPr>
      <t>(5)</t>
    </r>
  </si>
  <si>
    <t>Weighted-average effective rate, computed on a semi-annual basis.</t>
  </si>
  <si>
    <t>Primarily consists of Swiss Francs and Korean Won.</t>
  </si>
  <si>
    <r>
      <t xml:space="preserve">Aggregate maturities for 2014 debt balances, before fair value adjustments, were as follows (in millions): </t>
    </r>
    <r>
      <rPr>
        <i/>
        <sz val="7.5"/>
        <color rgb="FF000000"/>
        <rFont val="Arial"/>
        <family val="2"/>
      </rPr>
      <t>2015</t>
    </r>
    <r>
      <rPr>
        <i/>
        <sz val="7.5"/>
        <color theme="1"/>
        <rFont val="Arial"/>
        <family val="2"/>
      </rPr>
      <t>–</t>
    </r>
    <r>
      <rPr>
        <i/>
        <sz val="7.5"/>
        <color rgb="FF000000"/>
        <rFont val="Arial"/>
        <family val="2"/>
      </rPr>
      <t>$0.0</t>
    </r>
    <r>
      <rPr>
        <i/>
        <sz val="7.5"/>
        <color theme="1"/>
        <rFont val="Arial"/>
        <family val="2"/>
      </rPr>
      <t xml:space="preserve">; </t>
    </r>
    <r>
      <rPr>
        <i/>
        <sz val="7.5"/>
        <color rgb="FF000000"/>
        <rFont val="Arial"/>
        <family val="2"/>
      </rPr>
      <t>2016</t>
    </r>
    <r>
      <rPr>
        <i/>
        <sz val="7.5"/>
        <color theme="1"/>
        <rFont val="Arial"/>
        <family val="2"/>
      </rPr>
      <t>–</t>
    </r>
    <r>
      <rPr>
        <i/>
        <sz val="7.5"/>
        <color rgb="FF000000"/>
        <rFont val="Arial"/>
        <family val="2"/>
      </rPr>
      <t>$830.7</t>
    </r>
    <r>
      <rPr>
        <i/>
        <sz val="7.5"/>
        <color theme="1"/>
        <rFont val="Arial"/>
        <family val="2"/>
      </rPr>
      <t xml:space="preserve">; </t>
    </r>
    <r>
      <rPr>
        <i/>
        <sz val="7.5"/>
        <color rgb="FF000000"/>
        <rFont val="Arial"/>
        <family val="2"/>
      </rPr>
      <t>2017</t>
    </r>
    <r>
      <rPr>
        <i/>
        <sz val="7.5"/>
        <color theme="1"/>
        <rFont val="Arial"/>
        <family val="2"/>
      </rPr>
      <t>–</t>
    </r>
    <r>
      <rPr>
        <i/>
        <sz val="7.5"/>
        <color rgb="FF000000"/>
        <rFont val="Arial"/>
        <family val="2"/>
      </rPr>
      <t>$1,069.1</t>
    </r>
    <r>
      <rPr>
        <i/>
        <sz val="7.5"/>
        <color theme="1"/>
        <rFont val="Arial"/>
        <family val="2"/>
      </rPr>
      <t xml:space="preserve">; </t>
    </r>
    <r>
      <rPr>
        <i/>
        <sz val="7.5"/>
        <color rgb="FF000000"/>
        <rFont val="Arial"/>
        <family val="2"/>
      </rPr>
      <t>2018</t>
    </r>
    <r>
      <rPr>
        <i/>
        <sz val="7.5"/>
        <color theme="1"/>
        <rFont val="Arial"/>
        <family val="2"/>
      </rPr>
      <t>–</t>
    </r>
    <r>
      <rPr>
        <i/>
        <sz val="7.5"/>
        <color rgb="FF000000"/>
        <rFont val="Arial"/>
        <family val="2"/>
      </rPr>
      <t>$1,005.0</t>
    </r>
    <r>
      <rPr>
        <i/>
        <sz val="7.5"/>
        <color theme="1"/>
        <rFont val="Arial"/>
        <family val="2"/>
      </rPr>
      <t xml:space="preserve">; </t>
    </r>
    <r>
      <rPr>
        <i/>
        <sz val="7.5"/>
        <color rgb="FF000000"/>
        <rFont val="Arial"/>
        <family val="2"/>
      </rPr>
      <t>2019</t>
    </r>
    <r>
      <rPr>
        <i/>
        <sz val="7.5"/>
        <color theme="1"/>
        <rFont val="Arial"/>
        <family val="2"/>
      </rPr>
      <t>–</t>
    </r>
    <r>
      <rPr>
        <i/>
        <sz val="7.5"/>
        <color rgb="FF000000"/>
        <rFont val="Arial"/>
        <family val="2"/>
      </rPr>
      <t>$2,979.3</t>
    </r>
    <r>
      <rPr>
        <i/>
        <sz val="7.5"/>
        <color theme="1"/>
        <rFont val="Arial"/>
        <family val="2"/>
      </rPr>
      <t>; Thereafter–</t>
    </r>
    <r>
      <rPr>
        <i/>
        <sz val="7.5"/>
        <color rgb="FF000000"/>
        <rFont val="Arial"/>
        <family val="2"/>
      </rPr>
      <t>$9,100.9</t>
    </r>
    <r>
      <rPr>
        <i/>
        <sz val="7.5"/>
        <color theme="1"/>
        <rFont val="Arial"/>
        <family val="2"/>
      </rPr>
      <t xml:space="preserve">. These amounts include a reclassification of short-term obligations totaling </t>
    </r>
    <r>
      <rPr>
        <i/>
        <sz val="7.5"/>
        <color rgb="FF000000"/>
        <rFont val="Arial"/>
        <family val="2"/>
      </rPr>
      <t>$2.2 billion</t>
    </r>
    <r>
      <rPr>
        <i/>
        <sz val="7.5"/>
        <color theme="1"/>
        <rFont val="Arial"/>
        <family val="2"/>
      </rPr>
      <t xml:space="preserve"> to long-term obligations as they are supported by a long-term line of credit agreement expiring in December 2019.</t>
    </r>
  </si>
  <si>
    <t xml:space="preserve">The carrying value of underlying items in fair value hedges, in this case debt obligations, are adjusted for fair value changes to the extent they are attributable to the risk designated as being hedged. The related hedging instrument is also recorded at fair value in prepaid expenses and other current assets, miscellaneous other assets or other long-term liabilities. </t>
  </si>
  <si>
    <t>The net increase in 2014 was primarily due to net issuances of $1.5 billion partly offset by changes in exchange rates on foreign currency denominated debt of $663 million.</t>
  </si>
  <si>
    <t>Share-based Compensation</t>
  </si>
  <si>
    <t>Disclosure of Compensation Related Costs, Share-based Payments [Abstract]</t>
  </si>
  <si>
    <r>
      <t>The Company maintains a share-based compensation plan which authorizes the granting of various equity-based incentives including stock options and restricted stock units (RSUs) to employees and nonemployee directors.</t>
    </r>
    <r>
      <rPr>
        <sz val="9"/>
        <color theme="1"/>
        <rFont val="Arial"/>
        <family val="2"/>
      </rPr>
      <t xml:space="preserve"> The number of shares of common stock reserved for issuance under the plans was </t>
    </r>
    <r>
      <rPr>
        <sz val="9"/>
        <color rgb="FF000000"/>
        <rFont val="Arial"/>
        <family val="2"/>
      </rPr>
      <t>67.6 million</t>
    </r>
    <r>
      <rPr>
        <sz val="9"/>
        <color theme="1"/>
        <rFont val="Arial"/>
        <family val="2"/>
      </rPr>
      <t xml:space="preserve"> at </t>
    </r>
    <r>
      <rPr>
        <sz val="9"/>
        <color rgb="FF000000"/>
        <rFont val="Arial"/>
        <family val="2"/>
      </rPr>
      <t>December 31, 2014</t>
    </r>
    <r>
      <rPr>
        <sz val="9"/>
        <color theme="1"/>
        <rFont val="Arial"/>
        <family val="2"/>
      </rPr>
      <t xml:space="preserve">, including </t>
    </r>
    <r>
      <rPr>
        <sz val="9"/>
        <color rgb="FF000000"/>
        <rFont val="Arial"/>
        <family val="2"/>
      </rPr>
      <t>42.0 million</t>
    </r>
    <r>
      <rPr>
        <sz val="9"/>
        <color theme="1"/>
        <rFont val="Arial"/>
        <family val="2"/>
      </rPr>
      <t xml:space="preserve"> available for future grants.</t>
    </r>
  </si>
  <si>
    <t>STOCK OPTIONS</t>
  </si>
  <si>
    <r>
      <t xml:space="preserve">Stock options to purchase common stock are granted with an exercise price equal to the closing market price of the Company’s stock on the date of grant. Substantially all of the options become exercisable in four equal installments, beginning a year from the date of the grant, and generally expire </t>
    </r>
    <r>
      <rPr>
        <sz val="9"/>
        <color rgb="FF000000"/>
        <rFont val="Arial"/>
        <family val="2"/>
      </rPr>
      <t>10 years</t>
    </r>
    <r>
      <rPr>
        <sz val="9"/>
        <color theme="1"/>
        <rFont val="Arial"/>
        <family val="2"/>
      </rPr>
      <t xml:space="preserve"> from the grant date. </t>
    </r>
  </si>
  <si>
    <r>
      <t xml:space="preserve">Intrinsic value for stock options is defined as the difference between the current market value of the Company’s stock and the exercise price. During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the total intrinsic value of stock options exercised was </t>
    </r>
    <r>
      <rPr>
        <sz val="9"/>
        <color rgb="FF000000"/>
        <rFont val="Arial"/>
        <family val="2"/>
      </rPr>
      <t>$258.9 million</t>
    </r>
    <r>
      <rPr>
        <sz val="9"/>
        <color theme="1"/>
        <rFont val="Arial"/>
        <family val="2"/>
      </rPr>
      <t xml:space="preserve">, </t>
    </r>
    <r>
      <rPr>
        <sz val="9"/>
        <color rgb="FF000000"/>
        <rFont val="Arial"/>
        <family val="2"/>
      </rPr>
      <t>$325.2 million</t>
    </r>
    <r>
      <rPr>
        <sz val="9"/>
        <color theme="1"/>
        <rFont val="Arial"/>
        <family val="2"/>
      </rPr>
      <t xml:space="preserve"> and </t>
    </r>
    <r>
      <rPr>
        <sz val="9"/>
        <color rgb="FF000000"/>
        <rFont val="Arial"/>
        <family val="2"/>
      </rPr>
      <t>$469.8 million</t>
    </r>
    <r>
      <rPr>
        <sz val="9"/>
        <color theme="1"/>
        <rFont val="Arial"/>
        <family val="2"/>
      </rPr>
      <t xml:space="preserve">, respectively. Cash received from stock options exercised during </t>
    </r>
    <r>
      <rPr>
        <sz val="9"/>
        <color rgb="FF000000"/>
        <rFont val="Arial"/>
        <family val="2"/>
      </rPr>
      <t>2014</t>
    </r>
    <r>
      <rPr>
        <sz val="9"/>
        <color theme="1"/>
        <rFont val="Arial"/>
        <family val="2"/>
      </rPr>
      <t xml:space="preserve"> was </t>
    </r>
    <r>
      <rPr>
        <sz val="9"/>
        <color rgb="FF000000"/>
        <rFont val="Arial"/>
        <family val="2"/>
      </rPr>
      <t>$235.4 million</t>
    </r>
    <r>
      <rPr>
        <sz val="9"/>
        <color theme="1"/>
        <rFont val="Arial"/>
        <family val="2"/>
      </rPr>
      <t xml:space="preserve"> and the tax benefit realized from stock options exercised totaled </t>
    </r>
    <r>
      <rPr>
        <sz val="9"/>
        <color rgb="FF000000"/>
        <rFont val="Arial"/>
        <family val="2"/>
      </rPr>
      <t>$80.8 million</t>
    </r>
    <r>
      <rPr>
        <sz val="9"/>
        <color theme="1"/>
        <rFont val="Arial"/>
        <family val="2"/>
      </rPr>
      <t>. The Company uses treasury shares purchased under the Company’s share repurchase program to satisfy share-based exercises.</t>
    </r>
  </si>
  <si>
    <r>
      <t xml:space="preserve">A summary of the status of the Company’s stock option grants as of </t>
    </r>
    <r>
      <rPr>
        <sz val="9"/>
        <color rgb="FF000000"/>
        <rFont val="Arial"/>
        <family val="2"/>
      </rPr>
      <t>December 31, 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and changes during the years then ended, is presented in the following table:</t>
    </r>
  </si>
  <si>
    <t>Options</t>
  </si>
  <si>
    <t>Shares in</t>
  </si>
  <si>
    <t>millions</t>
  </si>
  <si>
    <t>Weighted-</t>
  </si>
  <si>
    <t>average</t>
  </si>
  <si>
    <t>exercise</t>
  </si>
  <si>
    <t>price</t>
  </si>
  <si>
    <t>remaining</t>
  </si>
  <si>
    <t>contractual</t>
  </si>
  <si>
    <t>life in years</t>
  </si>
  <si>
    <t>Aggregate</t>
  </si>
  <si>
    <t>intrinsic</t>
  </si>
  <si>
    <t>value in</t>
  </si>
  <si>
    <t>Outstanding at beginning of year</t>
  </si>
  <si>
    <t>Granted</t>
  </si>
  <si>
    <t>Exercised</t>
  </si>
  <si>
    <t>(5.7</t>
  </si>
  <si>
    <t>(8.6</t>
  </si>
  <si>
    <t>Forfeited/expired</t>
  </si>
  <si>
    <t>(0.3</t>
  </si>
  <si>
    <t>(0.6</t>
  </si>
  <si>
    <t>Outstanding at end of year</t>
  </si>
  <si>
    <t>Exercisable at end of year</t>
  </si>
  <si>
    <t>RSUs</t>
  </si>
  <si>
    <r>
      <t xml:space="preserve">RSUs generally vest </t>
    </r>
    <r>
      <rPr>
        <sz val="9"/>
        <color rgb="FF000000"/>
        <rFont val="Arial"/>
        <family val="2"/>
      </rPr>
      <t>100%</t>
    </r>
    <r>
      <rPr>
        <sz val="9"/>
        <color theme="1"/>
        <rFont val="Arial"/>
        <family val="2"/>
      </rPr>
      <t xml:space="preserve"> on the third anniversary of the grant and are payable in either shares of McDonald’s common stock or cash, at the Company’s discretion. Certain executives have been awarded RSUs that vest based on Company performance. The fair value of each RSU granted is equal to the market price of the Company’s stock at date of grant less the present value of expected dividends over the vesting period.</t>
    </r>
  </si>
  <si>
    <r>
      <t xml:space="preserve">A summary of the Company’s RSU activity during the years ended </t>
    </r>
    <r>
      <rPr>
        <sz val="9"/>
        <color rgb="FF000000"/>
        <rFont val="Arial"/>
        <family val="2"/>
      </rPr>
      <t>December 31, 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is presented in the following table:</t>
    </r>
  </si>
  <si>
    <t>grant date</t>
  </si>
  <si>
    <t>fair value</t>
  </si>
  <si>
    <t>Nonvested at beginning of year</t>
  </si>
  <si>
    <t>Vested</t>
  </si>
  <si>
    <t>(0.7</t>
  </si>
  <si>
    <t>(0.8</t>
  </si>
  <si>
    <t>Forfeited</t>
  </si>
  <si>
    <t>(0.1</t>
  </si>
  <si>
    <t>Nonvested at end of year</t>
  </si>
  <si>
    <r>
      <t xml:space="preserve">The total fair value of RSUs vested during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was </t>
    </r>
    <r>
      <rPr>
        <sz val="9"/>
        <color rgb="FF000000"/>
        <rFont val="Arial"/>
        <family val="2"/>
      </rPr>
      <t>$54.9 million</t>
    </r>
    <r>
      <rPr>
        <sz val="9"/>
        <color theme="1"/>
        <rFont val="Arial"/>
        <family val="2"/>
      </rPr>
      <t xml:space="preserve">, </t>
    </r>
    <r>
      <rPr>
        <sz val="9"/>
        <color rgb="FF000000"/>
        <rFont val="Arial"/>
        <family val="2"/>
      </rPr>
      <t>$60.2 million</t>
    </r>
    <r>
      <rPr>
        <sz val="9"/>
        <color theme="1"/>
        <rFont val="Arial"/>
        <family val="2"/>
      </rPr>
      <t xml:space="preserve"> and </t>
    </r>
    <r>
      <rPr>
        <sz val="9"/>
        <color rgb="FF000000"/>
        <rFont val="Arial"/>
        <family val="2"/>
      </rPr>
      <t>$76.4 million</t>
    </r>
    <r>
      <rPr>
        <sz val="9"/>
        <color theme="1"/>
        <rFont val="Arial"/>
        <family val="2"/>
      </rPr>
      <t xml:space="preserve">, respectively. The tax benefit realized from RSUs vested during </t>
    </r>
    <r>
      <rPr>
        <sz val="9"/>
        <color rgb="FF000000"/>
        <rFont val="Arial"/>
        <family val="2"/>
      </rPr>
      <t>2014</t>
    </r>
    <r>
      <rPr>
        <sz val="9"/>
        <color theme="1"/>
        <rFont val="Arial"/>
        <family val="2"/>
      </rPr>
      <t xml:space="preserve"> was </t>
    </r>
    <r>
      <rPr>
        <sz val="9"/>
        <color rgb="FF000000"/>
        <rFont val="Arial"/>
        <family val="2"/>
      </rPr>
      <t>$16.5 million</t>
    </r>
    <r>
      <rPr>
        <sz val="9"/>
        <color theme="1"/>
        <rFont val="Arial"/>
        <family val="2"/>
      </rPr>
      <t>.</t>
    </r>
  </si>
  <si>
    <t>Quarterly Results (Unaudited)</t>
  </si>
  <si>
    <t>Quarterly Financial Information Disclosure [Abstract]</t>
  </si>
  <si>
    <t>Quarters ended</t>
  </si>
  <si>
    <t>September 30</t>
  </si>
  <si>
    <t>June 30</t>
  </si>
  <si>
    <t>March 31</t>
  </si>
  <si>
    <t>Revenues</t>
  </si>
  <si>
    <t>Sales by Company-operated</t>
  </si>
  <si>
    <t>Revenues from franchised</t>
  </si>
  <si>
    <t>Company-operated margin</t>
  </si>
  <si>
    <t>Franchised margin</t>
  </si>
  <si>
    <t>Earnings per common</t>
  </si>
  <si>
    <t>share—basic</t>
  </si>
  <si>
    <t>share—diluted</t>
  </si>
  <si>
    <t>Dividends declared per</t>
  </si>
  <si>
    <t>common share</t>
  </si>
  <si>
    <r>
      <t>(1)</t>
    </r>
    <r>
      <rPr>
        <sz val="9"/>
        <color theme="1"/>
        <rFont val="Arial"/>
        <family val="2"/>
      </rPr>
      <t> </t>
    </r>
  </si>
  <si>
    <r>
      <t>(2)</t>
    </r>
    <r>
      <rPr>
        <sz val="9"/>
        <color theme="1"/>
        <rFont val="Arial"/>
        <family val="2"/>
      </rPr>
      <t> </t>
    </r>
  </si>
  <si>
    <t>Weighted-average</t>
  </si>
  <si>
    <t>common shares—basic</t>
  </si>
  <si>
    <t>common shares—diluted</t>
  </si>
  <si>
    <t>Market price per common</t>
  </si>
  <si>
    <t>share:</t>
  </si>
  <si>
    <t>High</t>
  </si>
  <si>
    <t>Low</t>
  </si>
  <si>
    <t>Close</t>
  </si>
  <si>
    <r>
      <t xml:space="preserve">Includes a </t>
    </r>
    <r>
      <rPr>
        <i/>
        <sz val="7.5"/>
        <color rgb="FF000000"/>
        <rFont val="Arial"/>
        <family val="2"/>
      </rPr>
      <t>$0.81</t>
    </r>
    <r>
      <rPr>
        <i/>
        <sz val="7.5"/>
        <color theme="1"/>
        <rFont val="Arial"/>
        <family val="2"/>
      </rPr>
      <t xml:space="preserve"> per share dividend declared and paid in third quarter and a </t>
    </r>
    <r>
      <rPr>
        <i/>
        <sz val="7.5"/>
        <color rgb="FF000000"/>
        <rFont val="Arial"/>
        <family val="2"/>
      </rPr>
      <t>$0.85</t>
    </r>
    <r>
      <rPr>
        <i/>
        <sz val="7.5"/>
        <color theme="1"/>
        <rFont val="Arial"/>
        <family val="2"/>
      </rPr>
      <t xml:space="preserve"> per share dividend declared in third quarter and paid in fourth quarter.</t>
    </r>
  </si>
  <si>
    <r>
      <t xml:space="preserve">Includes a </t>
    </r>
    <r>
      <rPr>
        <i/>
        <sz val="7.5"/>
        <color rgb="FF000000"/>
        <rFont val="Arial"/>
        <family val="2"/>
      </rPr>
      <t>$0.77</t>
    </r>
    <r>
      <rPr>
        <i/>
        <sz val="7.5"/>
        <color theme="1"/>
        <rFont val="Arial"/>
        <family val="2"/>
      </rPr>
      <t xml:space="preserve"> per share dividend declared and paid in third quarter and a </t>
    </r>
    <r>
      <rPr>
        <i/>
        <sz val="7.5"/>
        <color rgb="FF000000"/>
        <rFont val="Arial"/>
        <family val="2"/>
      </rPr>
      <t>$0.81</t>
    </r>
    <r>
      <rPr>
        <i/>
        <sz val="7.5"/>
        <color theme="1"/>
        <rFont val="Arial"/>
        <family val="2"/>
      </rPr>
      <t xml:space="preserve"> per share dividend declared in third quarter and paid in fourth quarter.</t>
    </r>
  </si>
  <si>
    <t>Summary of Significant Accounting Policies (Policies)</t>
  </si>
  <si>
    <t>Summary of Significant Accounting Policies (Tables)</t>
  </si>
  <si>
    <t>Restaurant Information by Ownership Type</t>
  </si>
  <si>
    <t>Share-Based Compensation Expense and Effect on Diluted Earnings Per Common Share</t>
  </si>
  <si>
    <t>Weighted-Average Assumptions</t>
  </si>
  <si>
    <r>
      <t xml:space="preserve">The following table presents the weighted-average assumptions used in the option pricing model for the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stock option grants. The expected life of the options represents the period of time the options are expected to be outstanding and is based on historical trends. Expected stock price volatility is generally based on the historical volatility of the Company’s stock for a period approximating the expected life. The expected dividend yield is based on the Company’s most recent annual dividend rate. The risk-free interest rate is based on the U.S. Treasury yield curve in effect at the time of grant with a term equal to the expected life.</t>
    </r>
  </si>
  <si>
    <t>Activity in Goodwill by Segment</t>
  </si>
  <si>
    <t>Financial Assets and Liabilities Measured at Fair Value on Recurring Basis</t>
  </si>
  <si>
    <t>Fair Values of Derivative Instruments Included on Consolidated Balance Sheet</t>
  </si>
  <si>
    <t>Derivatives Pretax Amounts Affecting Income and Other Comprehensive Income</t>
  </si>
  <si>
    <t>Property and Equipment (Tables)</t>
  </si>
  <si>
    <t>Net Property and Equipment</t>
  </si>
  <si>
    <t>Other Operating (Income) Expense, Net (Tables)</t>
  </si>
  <si>
    <t>Other Operating (Income) Expense by Component</t>
  </si>
  <si>
    <t>Franchise Arrangements (Tables)</t>
  </si>
  <si>
    <t>Revenues from Franchised Restaurants</t>
  </si>
  <si>
    <t>Future Minimum Payments</t>
  </si>
  <si>
    <t>Leasing Arrangements (Tables)</t>
  </si>
  <si>
    <t>Detail of Rent Expense</t>
  </si>
  <si>
    <t>Schedule of Future Minimum Rental Payments for Operating Leases</t>
  </si>
  <si>
    <t>Income Taxes (Tables)</t>
  </si>
  <si>
    <t>Income before Provision for Income Taxes, Classified by Source of Income</t>
  </si>
  <si>
    <t>Provision for Income Taxes, Classified by Timing and Location of Payment</t>
  </si>
  <si>
    <t>Net Deferred Tax Liabilities</t>
  </si>
  <si>
    <t>Statutory U.S. Federal Income Tax Rate Reconciliation to Effective Income Tax Rates</t>
  </si>
  <si>
    <t>Reconciliation of Beginning and Ending Amounts of Unrecognized Tax Benefits</t>
  </si>
  <si>
    <t>Segment and Geographic Information (Tables)</t>
  </si>
  <si>
    <t>Revenues and Operating Income by Geographic Segment</t>
  </si>
  <si>
    <t>Debt Financing (Tables)</t>
  </si>
  <si>
    <t>Summary of Debt Obligations</t>
  </si>
  <si>
    <t>Share-based Compensation (Tables)</t>
  </si>
  <si>
    <t>Summary of Stock Option Grants</t>
  </si>
  <si>
    <t>Summary of Restricted Stock Unit Activity</t>
  </si>
  <si>
    <t>Quarterly Results (Unaudited) (Tables)</t>
  </si>
  <si>
    <t>Quarterly Results</t>
  </si>
  <si>
    <t>Restaurant Information by Ownership Type (Detail)</t>
  </si>
  <si>
    <t>Segment Reporting Information [Line Items]</t>
  </si>
  <si>
    <t>Number of Restaurants</t>
  </si>
  <si>
    <t>Company-operated restaurants:</t>
  </si>
  <si>
    <t>Conventional franchised | Franchised restaurants:</t>
  </si>
  <si>
    <t>Developmental licensed | Franchised restaurants:</t>
  </si>
  <si>
    <t>Affiliated | Franchised restaurants:</t>
  </si>
  <si>
    <t>Summary of Significant Accounting Policies - Additional Information (Detail) (USD $)</t>
  </si>
  <si>
    <t>Share data in Millions, unless otherwise specified</t>
  </si>
  <si>
    <t>Significant Accounting Policies [Line Items]</t>
  </si>
  <si>
    <t>Derivative, Notional Amount</t>
  </si>
  <si>
    <t>Advertising costs of Company-operated restaurants</t>
  </si>
  <si>
    <t>Other marketing-related expenses</t>
  </si>
  <si>
    <t>Dilutive effect of share-based compensation</t>
  </si>
  <si>
    <t>Stock options that were not included in diluted weighted-average shares</t>
  </si>
  <si>
    <t>Unrecognized compensation cost related to nonvested share-based compensation that is expected to be recognized</t>
  </si>
  <si>
    <t>Weighted-average expected recognition period for unrecognized share-based compensation costs</t>
  </si>
  <si>
    <t>1 year 10 months 24 days</t>
  </si>
  <si>
    <t>Goodwill impairment test period</t>
  </si>
  <si>
    <t>24 months</t>
  </si>
  <si>
    <t>Long lived assets impairment test period</t>
  </si>
  <si>
    <t>Debt obligations, carrying amount</t>
  </si>
  <si>
    <t>Net increase (decrease) after-tax related to the cash flow hedges component of accumulate OCI in shareholders' equity</t>
  </si>
  <si>
    <t>Cumulative deferred hedging losses, after tax, included in accumulated other comprehensive income</t>
  </si>
  <si>
    <t>Debt obligations, fair value</t>
  </si>
  <si>
    <t>Interest Rate Swap</t>
  </si>
  <si>
    <t>Royalty Arrangement</t>
  </si>
  <si>
    <t>Period covered by hedge</t>
  </si>
  <si>
    <t>18 months</t>
  </si>
  <si>
    <t>Cross Currency Swap</t>
  </si>
  <si>
    <t>27 months</t>
  </si>
  <si>
    <t>Building [Member]</t>
  </si>
  <si>
    <t>Property and equipment, estimated useful life maximum</t>
  </si>
  <si>
    <t>40 years</t>
  </si>
  <si>
    <t>Leasehold Improvements [Member]</t>
  </si>
  <si>
    <t>Property and equipment, estimated useful life</t>
  </si>
  <si>
    <t>the lesser of useful lives of assets or lease terms</t>
  </si>
  <si>
    <t>Minimum | Equipment [Member]</t>
  </si>
  <si>
    <t>3 years</t>
  </si>
  <si>
    <t>Maximum | Equipment [Member]</t>
  </si>
  <si>
    <t>12 years</t>
  </si>
  <si>
    <t>Intercompany Debt [Member]</t>
  </si>
  <si>
    <t>Forgein currency denominated debt designated to hedge investments in certain foreign subsidiaries and affiliates</t>
  </si>
  <si>
    <t>Debt [Member]</t>
  </si>
  <si>
    <t>Share-Based Compensation Expense and Effect on Diluted Earnings Per Common Share (Detail) (USD $)</t>
  </si>
  <si>
    <t>Weighted-Average Assumptions (Detail) (USD $)</t>
  </si>
  <si>
    <t>Expected life of options In years</t>
  </si>
  <si>
    <t>6 years 1 month 6 days</t>
  </si>
  <si>
    <t>Activity in Goodwill by Segment (Detail) (USD $)</t>
  </si>
  <si>
    <t>Goodwill [Line Items]</t>
  </si>
  <si>
    <t>Goodwill, beginning balance</t>
  </si>
  <si>
    <t>Goodwill, period increase (decrease)</t>
  </si>
  <si>
    <t>Goodwill, Translation Adjustments</t>
  </si>
  <si>
    <t>Goodwill, ending balance</t>
  </si>
  <si>
    <t>Other Countries &amp; Corporate</t>
  </si>
  <si>
    <t>Other CountriesÂ &amp; Corporate represents Canada, Latin America and Corporate.</t>
  </si>
  <si>
    <t>Financial Assets and Liabilities Measured at Fair Value on Recurring Basis (Detail) (Fair Value, Measurements, Recurring, USD $)</t>
  </si>
  <si>
    <t>Fair Value, Assets and Liabilities Measured on Recurring and Nonrecurring Basis</t>
  </si>
  <si>
    <t>Derivative payables</t>
  </si>
  <si>
    <t>Level 1</t>
  </si>
  <si>
    <t>Fair Values of Derivative Instruments Included on Consolidated Balance Sheet (Detail) (USD $)</t>
  </si>
  <si>
    <t>Derivatives, Fair Value [Line Items]</t>
  </si>
  <si>
    <t>Asset Derivatives Fair Value</t>
  </si>
  <si>
    <t>Liability Derivatives Fair Value</t>
  </si>
  <si>
    <t>Designated as Hedging Instrument</t>
  </si>
  <si>
    <t>Derivatives Not Designated as Hedging Instruments</t>
  </si>
  <si>
    <t>Foreign currency | Prepaid expenses and other current assets | Designated as Hedging Instrument</t>
  </si>
  <si>
    <t>Foreign currency | Prepaid expenses and other current assets | Derivatives Not Designated as Hedging Instruments</t>
  </si>
  <si>
    <t>Foreign currency | Accrued payroll and other liabilities | Designated as Hedging Instrument</t>
  </si>
  <si>
    <t>Foreign currency | Accrued payroll and other liabilities | Derivatives Not Designated as Hedging Instruments</t>
  </si>
  <si>
    <t>Foreign currency | Miscellaneous other assets | Designated as Hedging Instrument</t>
  </si>
  <si>
    <t>Foreign currency | Other long- term liabilities | Designated as Hedging Instrument</t>
  </si>
  <si>
    <t>Interest rate | Prepaid expenses and other current assets | Designated as Hedging Instrument</t>
  </si>
  <si>
    <t>Interest rate | Miscellaneous other assets | Designated as Hedging Instrument</t>
  </si>
  <si>
    <t>Interest rate | Other long- term liabilities | Designated as Hedging Instrument</t>
  </si>
  <si>
    <t>Equity | Prepaid expenses and other current assets | Derivatives Not Designated as Hedging Instruments</t>
  </si>
  <si>
    <t>Equity | Miscellaneous other assets | Derivatives Not Designated as Hedging Instruments</t>
  </si>
  <si>
    <t>Derivatives Pretax Amounts Affecting Income and Other Comprehensive Income (Detail) (USD $)</t>
  </si>
  <si>
    <t>Derivatives in Cash Flow Hedging Relationships</t>
  </si>
  <si>
    <t>Derivative Instruments, Gain (Loss) [Line Items]</t>
  </si>
  <si>
    <t>Gain (Loss) Recognized in Accumulated OCI on Derivative (Effective Portion)</t>
  </si>
  <si>
    <t>Gain (Loss) Reclassified into Income from Accumulated OCI (Effective Portion)</t>
  </si>
  <si>
    <t>Gain (Loss) Recognized in Income on Derivative (Amount Excluded from Effectiveness Testing and Ineffective Portion)</t>
  </si>
  <si>
    <t>Net Investment Hedging Relationships</t>
  </si>
  <si>
    <t>Gain (Loss) Recognized in Income on Derivative</t>
  </si>
  <si>
    <t>Interest rate | Derivatives in Fair Value Hedging Relationships</t>
  </si>
  <si>
    <t>Gain (Loss) Recognized in Income on Related Hedged Items</t>
  </si>
  <si>
    <t>Interest rate | Derivatives in Cash Flow Hedging Relationships</t>
  </si>
  <si>
    <t>Foreign currency denominated debt | Net Investment Hedging Relationships</t>
  </si>
  <si>
    <t>Commodity | Derivatives in Cash Flow Hedging Relationships</t>
  </si>
  <si>
    <t>Foreign currency | Derivatives in Cash Flow Hedging Relationships</t>
  </si>
  <si>
    <t>Foreign currency | Derivatives Not Designated as Hedging Instruments</t>
  </si>
  <si>
    <t>Foreign currency derivatives | Net Investment Hedging Relationships</t>
  </si>
  <si>
    <t>Equity | Derivatives Not Designated as Hedging Instruments</t>
  </si>
  <si>
    <t>The amount of gain (loss) recognized in income on the derivatives used to hedge the supplemental benefit plan liabilities is recorded in Selling, generalÂ &amp; administrative expenses.</t>
  </si>
  <si>
    <t>Net Property and Equipment (Detail) (USD $)</t>
  </si>
  <si>
    <t>Property, Plant and Equipment [Line Items]</t>
  </si>
  <si>
    <t>Buildings and improvements on owned land</t>
  </si>
  <si>
    <t>Buildings and improvements on leased land</t>
  </si>
  <si>
    <t>Equipment, signs and seating</t>
  </si>
  <si>
    <t>Property and Equipment - Additional Information (Detail) (USD $)</t>
  </si>
  <si>
    <t>Depreciation</t>
  </si>
  <si>
    <t>Other Operating (Income) Expenses by Component (Detail) (USD $)</t>
  </si>
  <si>
    <t>Franchise Arrangements - Additional Information (Detail) (USD $)</t>
  </si>
  <si>
    <t>Franchisor Disclosure [Line Items]</t>
  </si>
  <si>
    <t>Franchise arrangement period</t>
  </si>
  <si>
    <t>20 years</t>
  </si>
  <si>
    <t>Accumulated depreciation and amortization of property and equipment</t>
  </si>
  <si>
    <t>Revenues from Franchised Restaurants (Detail) (USD $)</t>
  </si>
  <si>
    <t>Future Minimum Rent Payment due to Company under Existing Franchise Arrangements (Detail) (USD $)</t>
  </si>
  <si>
    <t>Leases Disclosure [Line Items]</t>
  </si>
  <si>
    <t>Owned sites</t>
  </si>
  <si>
    <t>Leased sites</t>
  </si>
  <si>
    <t>Leasing Arrangements - Additional Information (Detail) (USD $)</t>
  </si>
  <si>
    <t>Operating Leased Assets [Line Items]</t>
  </si>
  <si>
    <t>Lease term</t>
  </si>
  <si>
    <t>Rents in excess of minimum rents</t>
  </si>
  <si>
    <t>Ground Leases</t>
  </si>
  <si>
    <t>Minimum</t>
  </si>
  <si>
    <t>Escalation timing</t>
  </si>
  <si>
    <t>1 year</t>
  </si>
  <si>
    <t>Maximum</t>
  </si>
  <si>
    <t>5 years</t>
  </si>
  <si>
    <t>Future Minimum Payments Required under Existing Operating Leases (Detail) (USD $)</t>
  </si>
  <si>
    <t>Detail of Rent Expense (Detail) (USD $)</t>
  </si>
  <si>
    <t>Rent Expense</t>
  </si>
  <si>
    <t>U.S. | Company-operated restaurants:</t>
  </si>
  <si>
    <t>U.S. | Franchised restaurants:</t>
  </si>
  <si>
    <t>Outside the U.S. | Company-operated restaurants:</t>
  </si>
  <si>
    <t>Outside the U.S. | Franchised restaurants:</t>
  </si>
  <si>
    <t>Income before Provision for Income Taxes, Classified by Source of Income (Detail) (USD $)</t>
  </si>
  <si>
    <t>Provision for Income Taxes, Classified by Timing and Location of Payment (Detail) (USD $)</t>
  </si>
  <si>
    <t>Net Deferred Tax Liabilities (Detail) (USD $)</t>
  </si>
  <si>
    <t>Schedule of Deferred Income Tax Assets and Liabilities</t>
  </si>
  <si>
    <t>Total deferred tax assets before valuation allowance</t>
  </si>
  <si>
    <t>Balance sheet presentation: [Abstract]</t>
  </si>
  <si>
    <t>Other noncurrent assets</t>
  </si>
  <si>
    <t>Deferred tax assets</t>
  </si>
  <si>
    <t>Statutory U.S. Federal Income Tax Rate Reconcilation to Effective Income Tax Rates (Detail)</t>
  </si>
  <si>
    <t>State income taxes, net of related federal income tax benefit</t>
  </si>
  <si>
    <t>Income Taxes - Additional Information (Detail) (USD $)</t>
  </si>
  <si>
    <t>Dec. 31, 2010</t>
  </si>
  <si>
    <t>Income Taxes [Line Items]</t>
  </si>
  <si>
    <t>Unrecognized tax benefits</t>
  </si>
  <si>
    <t>Reasonably possible amount of unrecognized tax benefits decrease within the next 12 months - minimum</t>
  </si>
  <si>
    <t>Reasonably possible amount of unrecognized tax benefits decrease within the next 12 months - maximum</t>
  </si>
  <si>
    <t>Effective tax rate adjustment</t>
  </si>
  <si>
    <t>Accrued interest and penalties related to income tax matters</t>
  </si>
  <si>
    <t>Provision for income taxes, interest and penalties expense related to tax matters</t>
  </si>
  <si>
    <t>Temporary difference for which deferred U.S. income taxes have not been recorded</t>
  </si>
  <si>
    <t>Indefinite [Member]</t>
  </si>
  <si>
    <t>Reconciliation of Beginning and Ending Amounts of Unrecognized Tax Benefits (Detail) (USD $)</t>
  </si>
  <si>
    <t>Unrecognized tax benefits, beginning balance</t>
  </si>
  <si>
    <t>Increases for positions related to the current year</t>
  </si>
  <si>
    <t>Reconciliation of Beginning and Ending Amounts of Unrecognized Tax Benefits (Table Footnotes) (Detail) (USD $)</t>
  </si>
  <si>
    <t>Significant Change in Unrecognized Tax Benefits is Reasonably Possible [Line Items]</t>
  </si>
  <si>
    <t>Other Current Liabilities [Member]</t>
  </si>
  <si>
    <t>Employee Benefit Plans - Additional Information (Detail) (USD $)</t>
  </si>
  <si>
    <t>Schedule Of Employee Benefit Plans [Line Items]</t>
  </si>
  <si>
    <t>Tax-deferred contributions, description of plan</t>
  </si>
  <si>
    <t>The Company also maintains certain nonqualified supplemental benefit plans that allow participants to (i)Â make tax-deferred contributions and (ii)Â receive Company-provided allocations that cannot be made under the Profit Sharing and Savings Plan because of IRS limitations. The investment alternatives and returns are based on certain market-rate investment alternatives under the Profit Sharing and Savings Plan.</t>
  </si>
  <si>
    <t>Supplemental benefit plan liabilities</t>
  </si>
  <si>
    <t>Derivative contracts, reasons for holding derivative instruments</t>
  </si>
  <si>
    <t>The Company has entered into derivative contracts to hedge market-driven changes in certain of the liabilities.</t>
  </si>
  <si>
    <t>Derivative contracts, fair value of derivatives indexed to the Company's stock</t>
  </si>
  <si>
    <t>Investment, indexed to the Company's prepaid expenses and other current assets</t>
  </si>
  <si>
    <t>Derivative contracts, disclosure of the effect on the results of operations</t>
  </si>
  <si>
    <t>Changes in liabilities for these nonqualified plans and in the fair value of the derivatives are recorded primarily in Selling, generalÂ &amp; administrative expenses. Changes in fair value of the derivatives indexed to the Companyâ€™s stock are recorded in the income statement because the contracts provide the counterparty with a choice to settle in cash or shares.</t>
  </si>
  <si>
    <t>Participants' future contributions to the 401(k) feature and the discretionary employer matching contribution feature</t>
  </si>
  <si>
    <t>Profit sharing and savings plan costs</t>
  </si>
  <si>
    <t>Total liabilities for international retirement plans</t>
  </si>
  <si>
    <t>Segment and Geographic Information (Detail) (USD $)</t>
  </si>
  <si>
    <t>Entity Wide Revenue Major Customer [Line Items]</t>
  </si>
  <si>
    <t>Segment and Geographic Information - Additional Information (Detail) (USD $)</t>
  </si>
  <si>
    <t>Total long lived assets</t>
  </si>
  <si>
    <t>Debt Financing - Additional Information (Detail) (USD $)</t>
  </si>
  <si>
    <t>Debt Disclosure [Line Items]</t>
  </si>
  <si>
    <t>Weighted-average interst rate on short-term borrowings</t>
  </si>
  <si>
    <t>Debt, face amount</t>
  </si>
  <si>
    <t>Employee Stock Ownership Plan (ESOP), Debt Structure, Indirect Loan, Description</t>
  </si>
  <si>
    <t>The ESOP is repaying the loans and interest through 2018 using Company contributions and dividends from its McDonaldâ€™s common stock holdings</t>
  </si>
  <si>
    <t>Revolving Credit Facility Expiring In Twenty Nineteen | Unused lines of Credit [Member]</t>
  </si>
  <si>
    <t>Unused Line of credit</t>
  </si>
  <si>
    <t>Unused Line of credit agreement, fees</t>
  </si>
  <si>
    <t>Line of Credit Facility, Commitment Fee Description</t>
  </si>
  <si>
    <t>Fees and interest rates on this line are based on the Companyâ€™s long-term credit rating assigned by Moodyâ€™s and StandardÂ &amp; Poorâ€™s</t>
  </si>
  <si>
    <t>Foreign currency bank line borrowings</t>
  </si>
  <si>
    <t>Outside the U.S. | Unused lines of Credit [Member]</t>
  </si>
  <si>
    <t>Line of Credit Facility, Currency</t>
  </si>
  <si>
    <t>denominated in various currencies</t>
  </si>
  <si>
    <t>Line of Credit Facility, Interest Rate Description</t>
  </si>
  <si>
    <t>local market rates of interest</t>
  </si>
  <si>
    <t>Commercial Paper</t>
  </si>
  <si>
    <t>Employee Stock Ownership Plan ESOP Plan</t>
  </si>
  <si>
    <t>Leveraged Employee Stock Ownership Plan (ESOP), loan amount</t>
  </si>
  <si>
    <t>Summary of Debt Obligations (Detail) (USD $)</t>
  </si>
  <si>
    <t>Debt Obligations Before Fair Value Adjustments</t>
  </si>
  <si>
    <t>Derivatives in Fair Value Hedging Relationships</t>
  </si>
  <si>
    <t>[3]</t>
  </si>
  <si>
    <t>Currency US Dollar</t>
  </si>
  <si>
    <t>Currency US Dollar | Fixed Rate Debt</t>
  </si>
  <si>
    <t>Interest rates</t>
  </si>
  <si>
    <t>[4]</t>
  </si>
  <si>
    <t>Currency US Dollar | Floating Rate Debt</t>
  </si>
  <si>
    <t>Currency Euro</t>
  </si>
  <si>
    <t>Currency Euro | Fixed Rate Debt</t>
  </si>
  <si>
    <t>Currency Euro | Floating Rate Debt</t>
  </si>
  <si>
    <t>Currency Japanese Yen</t>
  </si>
  <si>
    <t>Currency Japanese Yen | Fixed Rate Debt</t>
  </si>
  <si>
    <t>Currency Japanese Yen | Floating Rate Debt</t>
  </si>
  <si>
    <t>Currency British Pound Sterling [Member] | Fixed Rate Debt</t>
  </si>
  <si>
    <t>Currency Chinese Renminbi [Member] | Floating Rate Debt</t>
  </si>
  <si>
    <t>[5]</t>
  </si>
  <si>
    <t>Foreign currency denominated debt | Fixed Rate Debt</t>
  </si>
  <si>
    <t>Foreign currency denominated debt | Floating Rate Debt</t>
  </si>
  <si>
    <t>Aggregate maturities for 2014 debt balances, before fair value adjustments, were as follows (in millions): 2015â€“$0.0; 2016â€“$830.7; 2017â€“$1,069.1; 2018â€“$1,005.0; 2019â€“$2,979.3; Thereafterâ€“$9,100.9. These amounts include a reclassification of short-term obligations totaling $2.2 billion to long-term obligations as they are supported by a long-term line of credit agreement expiring in December 2019.</t>
  </si>
  <si>
    <t>The carrying value of underlying items in fair value hedges, in this case debt obligations, are adjusted for fair value changes to the extent they are attributable to the risk designated as being hedged. The related hedging instrument is also recorded at fair value in prepaid expenses and other current assets, miscellaneous other assets or other long-term liabilities.</t>
  </si>
  <si>
    <t>Summary of Debt Obligations (Table Footnotes) (Detail) (USD $)</t>
  </si>
  <si>
    <t>Reclassification to Long Term Debt</t>
  </si>
  <si>
    <t>Net Issuance Maturities Of Debt [Member]</t>
  </si>
  <si>
    <t>Increase (Decrease) In debt obligations</t>
  </si>
  <si>
    <t>Currency translation adjustment [Member]</t>
  </si>
  <si>
    <t>Share-based Compensation - Additional Information (Detail) (USD $)</t>
  </si>
  <si>
    <t>Dec. 31, 2011</t>
  </si>
  <si>
    <t>Schedule Of Share Based Compensation Arrangements By Share Based Payment Award Equity Instruments Other Than Options Performance Share Units [Line Items]</t>
  </si>
  <si>
    <t>Description of share based compensation plan</t>
  </si>
  <si>
    <t>The Company maintains a share-based compensation plan which authorizes the granting of various equity-based incentives including stock options and restricted stock units (RSUs) to employees and nonemployee directors.</t>
  </si>
  <si>
    <t>Share-based compensation plan, number of shares of common stock reserved for issuance</t>
  </si>
  <si>
    <t>Stock options, number of years to expire</t>
  </si>
  <si>
    <t>10 years</t>
  </si>
  <si>
    <t>Outstanding stock options</t>
  </si>
  <si>
    <t>Tax benefit on stock option exercises and other</t>
  </si>
  <si>
    <t>RSUs vested, total fair value</t>
  </si>
  <si>
    <t>Stock Compensation Plan</t>
  </si>
  <si>
    <t>Stock Option</t>
  </si>
  <si>
    <t>Stock options exercised total intrinsic value</t>
  </si>
  <si>
    <t>Restricted Stock Units (RSUs)</t>
  </si>
  <si>
    <t>Vesting percentage</t>
  </si>
  <si>
    <t>Vesting period</t>
  </si>
  <si>
    <t>Summary of Stock Option Grants (Detail) (USD $)</t>
  </si>
  <si>
    <t>Stock options grant shares</t>
  </si>
  <si>
    <t>Stock options grant weighted-average exercise price</t>
  </si>
  <si>
    <t>Stock options grant Weighted-average remaining contractual life</t>
  </si>
  <si>
    <t>4 years 9 months 18 days</t>
  </si>
  <si>
    <t>Stock options grant aggregate intrinsic value</t>
  </si>
  <si>
    <t>Summary of Restricted Stock Unit Activity (Detail) (USD $)</t>
  </si>
  <si>
    <t>RSUs shares</t>
  </si>
  <si>
    <t>RSUs weighted-average grant date fair value</t>
  </si>
  <si>
    <t>Quarterly Results (Detail) (USD $)</t>
  </si>
  <si>
    <t>Quarterly Financial Information [Line Items]</t>
  </si>
  <si>
    <t>Weighted-averaged common sharesâ€“basic</t>
  </si>
  <si>
    <t>Weighted-averaged common sharesâ€“diluted</t>
  </si>
  <si>
    <t>Common stock sales price per share, Quarter end</t>
  </si>
  <si>
    <t>Margin</t>
  </si>
  <si>
    <t>Common stock sales price per share</t>
  </si>
  <si>
    <t>Quarterly Results (Table Footnotes) (Detail) (USD $)</t>
  </si>
  <si>
    <t>Dividends declared per common share, amount declared and paid in third quarter</t>
  </si>
  <si>
    <t>Dividends declared per common share, amount declared in third quarter and paid in fourth quarter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</si>
</sst>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2"/>
      <color theme="1"/>
      <name val="Arial"/>
      <family val="2"/>
    </font>
    <font>
      <b/>
      <sz val="8"/>
      <color theme="1"/>
      <name val="Arial"/>
      <family val="2"/>
    </font>
    <font>
      <sz val="9"/>
      <color theme="1"/>
      <name val="Arial"/>
      <family val="2"/>
    </font>
    <font>
      <i/>
      <sz val="8"/>
      <color theme="1"/>
      <name val="Arial"/>
      <family val="2"/>
    </font>
    <font>
      <b/>
      <i/>
      <sz val="9"/>
      <color theme="1"/>
      <name val="Arial"/>
      <family val="2"/>
    </font>
    <font>
      <sz val="10"/>
      <color theme="1"/>
      <name val="Inherit"/>
    </font>
    <font>
      <i/>
      <sz val="9"/>
      <color theme="1"/>
      <name val="Arial"/>
      <family val="2"/>
    </font>
    <font>
      <b/>
      <sz val="9"/>
      <color theme="1"/>
      <name val="Arial"/>
      <family val="2"/>
    </font>
    <font>
      <sz val="9"/>
      <color rgb="FF000000"/>
      <name val="Arial"/>
      <family val="2"/>
    </font>
    <font>
      <i/>
      <sz val="5"/>
      <color theme="1"/>
      <name val="Arial"/>
      <family val="2"/>
    </font>
    <font>
      <i/>
      <sz val="7.5"/>
      <color theme="1"/>
      <name val="Arial"/>
      <family val="2"/>
    </font>
    <font>
      <sz val="8"/>
      <color theme="1"/>
      <name val="Inherit"/>
    </font>
    <font>
      <sz val="6"/>
      <color theme="1"/>
      <name val="Arial"/>
      <family val="2"/>
    </font>
    <font>
      <b/>
      <i/>
      <sz val="8"/>
      <color theme="1"/>
      <name val="Arial"/>
      <family val="2"/>
    </font>
    <font>
      <i/>
      <sz val="6"/>
      <color theme="1"/>
      <name val="Arial"/>
      <family val="2"/>
    </font>
    <font>
      <i/>
      <sz val="7.5"/>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dotted">
        <color rgb="FF000000"/>
      </bottom>
      <diagonal/>
    </border>
    <border>
      <left/>
      <right/>
      <top style="dotted">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2" fillId="0" borderId="0" xfId="0" applyFont="1" applyAlignment="1">
      <alignment wrapText="1"/>
    </xf>
    <xf numFmtId="0" fontId="19" fillId="0" borderId="0" xfId="0" applyFont="1" applyAlignment="1">
      <alignment wrapText="1"/>
    </xf>
    <xf numFmtId="0" fontId="25" fillId="0" borderId="0" xfId="0" applyFont="1" applyAlignment="1">
      <alignment wrapText="1"/>
    </xf>
    <xf numFmtId="0" fontId="25" fillId="0" borderId="10" xfId="0" applyFont="1" applyBorder="1" applyAlignment="1">
      <alignment wrapText="1"/>
    </xf>
    <xf numFmtId="0" fontId="25" fillId="0" borderId="11" xfId="0" applyFont="1" applyBorder="1" applyAlignment="1">
      <alignment wrapText="1"/>
    </xf>
    <xf numFmtId="0" fontId="22" fillId="0" borderId="0" xfId="0" applyFont="1" applyAlignment="1">
      <alignment horizontal="left" vertical="top" wrapText="1"/>
    </xf>
    <xf numFmtId="0" fontId="25" fillId="0" borderId="12" xfId="0" applyFont="1" applyBorder="1" applyAlignment="1">
      <alignment wrapText="1"/>
    </xf>
    <xf numFmtId="0" fontId="27" fillId="0" borderId="0" xfId="0" applyFont="1" applyAlignment="1">
      <alignment horizontal="left" vertical="top" wrapText="1"/>
    </xf>
    <xf numFmtId="0" fontId="25" fillId="0" borderId="13" xfId="0" applyFont="1" applyBorder="1" applyAlignment="1">
      <alignment wrapText="1"/>
    </xf>
    <xf numFmtId="0" fontId="19" fillId="0" borderId="0" xfId="0" applyFont="1" applyAlignment="1">
      <alignment wrapText="1"/>
    </xf>
    <xf numFmtId="0" fontId="23" fillId="0" borderId="10" xfId="0" applyFont="1" applyBorder="1" applyAlignment="1">
      <alignment horizontal="left" wrapText="1"/>
    </xf>
    <xf numFmtId="0" fontId="23" fillId="0" borderId="11" xfId="0" applyFont="1" applyBorder="1" applyAlignment="1">
      <alignment horizontal="left" wrapText="1"/>
    </xf>
    <xf numFmtId="0" fontId="24" fillId="0" borderId="10" xfId="0" applyFont="1" applyBorder="1" applyAlignment="1">
      <alignment horizontal="right" wrapText="1"/>
    </xf>
    <xf numFmtId="0" fontId="24" fillId="0" borderId="11" xfId="0" applyFont="1" applyBorder="1" applyAlignment="1">
      <alignment horizontal="right" wrapText="1"/>
    </xf>
    <xf numFmtId="0" fontId="25" fillId="0" borderId="10" xfId="0" applyFont="1" applyBorder="1" applyAlignment="1">
      <alignment wrapText="1"/>
    </xf>
    <xf numFmtId="0" fontId="25" fillId="0" borderId="11" xfId="0" applyFont="1" applyBorder="1" applyAlignment="1">
      <alignment wrapText="1"/>
    </xf>
    <xf numFmtId="0" fontId="26" fillId="0" borderId="10" xfId="0" applyFont="1" applyBorder="1" applyAlignment="1">
      <alignment horizontal="right" wrapText="1"/>
    </xf>
    <xf numFmtId="0" fontId="26" fillId="0" borderId="11" xfId="0" applyFont="1" applyBorder="1" applyAlignment="1">
      <alignment horizontal="right" wrapText="1"/>
    </xf>
    <xf numFmtId="0" fontId="22" fillId="0" borderId="0" xfId="0" applyFont="1" applyAlignment="1">
      <alignment horizontal="left" vertical="top" wrapText="1"/>
    </xf>
    <xf numFmtId="0" fontId="22" fillId="0" borderId="12" xfId="0" applyFont="1" applyBorder="1" applyAlignment="1">
      <alignment horizontal="left" vertical="top" wrapText="1"/>
    </xf>
    <xf numFmtId="3" fontId="27" fillId="0" borderId="0" xfId="0" applyNumberFormat="1" applyFont="1" applyAlignment="1">
      <alignment horizontal="right" wrapText="1"/>
    </xf>
    <xf numFmtId="3" fontId="27" fillId="0" borderId="12" xfId="0" applyNumberFormat="1" applyFont="1" applyBorder="1" applyAlignment="1">
      <alignment horizontal="right" wrapText="1"/>
    </xf>
    <xf numFmtId="0" fontId="25" fillId="0" borderId="0" xfId="0" applyFont="1" applyAlignment="1">
      <alignment wrapText="1"/>
    </xf>
    <xf numFmtId="0" fontId="25" fillId="0" borderId="12" xfId="0" applyFont="1" applyBorder="1" applyAlignment="1">
      <alignment wrapText="1"/>
    </xf>
    <xf numFmtId="0" fontId="25" fillId="0" borderId="0" xfId="0" applyFont="1" applyBorder="1" applyAlignment="1">
      <alignment wrapText="1"/>
    </xf>
    <xf numFmtId="3" fontId="22" fillId="0" borderId="12" xfId="0" applyNumberFormat="1" applyFont="1" applyBorder="1" applyAlignment="1">
      <alignment horizontal="right" wrapText="1"/>
    </xf>
    <xf numFmtId="3" fontId="22" fillId="0" borderId="0" xfId="0" applyNumberFormat="1" applyFont="1" applyBorder="1" applyAlignment="1">
      <alignment horizontal="right" wrapText="1"/>
    </xf>
    <xf numFmtId="3" fontId="22" fillId="0" borderId="0" xfId="0" applyNumberFormat="1" applyFont="1" applyAlignment="1">
      <alignment horizontal="right" wrapText="1"/>
    </xf>
    <xf numFmtId="0" fontId="22" fillId="0" borderId="11" xfId="0" applyFont="1" applyBorder="1" applyAlignment="1">
      <alignment horizontal="left" vertical="top" wrapText="1"/>
    </xf>
    <xf numFmtId="3" fontId="27" fillId="0" borderId="11" xfId="0" applyNumberFormat="1" applyFont="1" applyBorder="1" applyAlignment="1">
      <alignment horizontal="right" wrapText="1"/>
    </xf>
    <xf numFmtId="3" fontId="22" fillId="0" borderId="11" xfId="0" applyNumberFormat="1" applyFont="1" applyBorder="1" applyAlignment="1">
      <alignment horizontal="right" wrapText="1"/>
    </xf>
    <xf numFmtId="0" fontId="27" fillId="0" borderId="0" xfId="0" applyFont="1" applyAlignment="1">
      <alignment horizontal="left" vertical="top" wrapText="1"/>
    </xf>
    <xf numFmtId="0" fontId="27" fillId="0" borderId="12" xfId="0" applyFont="1" applyBorder="1" applyAlignment="1">
      <alignment horizontal="left" vertical="top" wrapText="1"/>
    </xf>
    <xf numFmtId="0" fontId="27" fillId="0" borderId="13" xfId="0" applyFont="1" applyBorder="1" applyAlignment="1">
      <alignment horizontal="left" vertical="top" wrapText="1"/>
    </xf>
    <xf numFmtId="3" fontId="27" fillId="0" borderId="13" xfId="0" applyNumberFormat="1" applyFont="1" applyBorder="1" applyAlignment="1">
      <alignment horizontal="right" wrapText="1"/>
    </xf>
    <xf numFmtId="0" fontId="25" fillId="0" borderId="13" xfId="0" applyFont="1" applyBorder="1" applyAlignment="1">
      <alignment wrapText="1"/>
    </xf>
    <xf numFmtId="3" fontId="22" fillId="0" borderId="13" xfId="0" applyNumberFormat="1" applyFont="1" applyBorder="1" applyAlignment="1">
      <alignment horizontal="right" wrapText="1"/>
    </xf>
    <xf numFmtId="0" fontId="27" fillId="0" borderId="0" xfId="0" applyFont="1" applyAlignment="1">
      <alignment horizontal="left" wrapText="1"/>
    </xf>
    <xf numFmtId="0" fontId="27" fillId="0" borderId="0" xfId="0" applyFont="1" applyAlignment="1">
      <alignment horizontal="right" wrapText="1"/>
    </xf>
    <xf numFmtId="0" fontId="22" fillId="0" borderId="0" xfId="0" applyFont="1" applyAlignment="1">
      <alignment horizontal="left" wrapText="1"/>
    </xf>
    <xf numFmtId="0" fontId="22" fillId="0" borderId="0" xfId="0" applyFont="1" applyAlignment="1">
      <alignment horizontal="right" wrapText="1"/>
    </xf>
    <xf numFmtId="0" fontId="27" fillId="0" borderId="0" xfId="0" applyFont="1" applyAlignment="1">
      <alignment horizontal="left" wrapText="1"/>
    </xf>
    <xf numFmtId="0" fontId="27" fillId="0" borderId="12" xfId="0" applyFont="1" applyBorder="1" applyAlignment="1">
      <alignment horizontal="left" wrapText="1"/>
    </xf>
    <xf numFmtId="0" fontId="27" fillId="0" borderId="0" xfId="0" applyFont="1" applyAlignment="1">
      <alignment horizontal="right" wrapText="1"/>
    </xf>
    <xf numFmtId="0" fontId="27" fillId="0" borderId="12" xfId="0" applyFont="1" applyBorder="1" applyAlignment="1">
      <alignment horizontal="right" wrapText="1"/>
    </xf>
    <xf numFmtId="0" fontId="22" fillId="0" borderId="0" xfId="0" applyFont="1" applyAlignment="1">
      <alignment horizontal="left" wrapText="1"/>
    </xf>
    <xf numFmtId="0" fontId="22" fillId="0" borderId="12" xfId="0" applyFont="1" applyBorder="1" applyAlignment="1">
      <alignment horizontal="left" wrapText="1"/>
    </xf>
    <xf numFmtId="0" fontId="22" fillId="0" borderId="0" xfId="0" applyFont="1" applyAlignment="1">
      <alignment horizontal="right" wrapText="1"/>
    </xf>
    <xf numFmtId="0" fontId="22" fillId="0" borderId="12" xfId="0" applyFont="1" applyBorder="1" applyAlignment="1">
      <alignment horizontal="right" wrapText="1"/>
    </xf>
    <xf numFmtId="0" fontId="22" fillId="0" borderId="13" xfId="0" applyFont="1" applyBorder="1" applyAlignment="1">
      <alignment horizontal="left" vertical="top" wrapText="1"/>
    </xf>
    <xf numFmtId="0" fontId="27" fillId="0" borderId="13" xfId="0" applyFont="1" applyBorder="1" applyAlignment="1">
      <alignment horizontal="left" wrapText="1"/>
    </xf>
    <xf numFmtId="0" fontId="27" fillId="0" borderId="13" xfId="0" applyFont="1" applyBorder="1" applyAlignment="1">
      <alignment horizontal="righ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7" fillId="0" borderId="0" xfId="0" applyFont="1" applyAlignment="1">
      <alignment horizontal="left" wrapText="1" indent="1"/>
    </xf>
    <xf numFmtId="0" fontId="22" fillId="0" borderId="0" xfId="0" applyFont="1" applyAlignment="1">
      <alignment horizontal="left" wrapText="1" indent="1"/>
    </xf>
    <xf numFmtId="0" fontId="22" fillId="0" borderId="0" xfId="0" applyFont="1" applyAlignment="1">
      <alignment vertical="top" wrapText="1"/>
    </xf>
    <xf numFmtId="0" fontId="26" fillId="0" borderId="0" xfId="0" applyFont="1" applyAlignment="1">
      <alignment vertical="top" wrapText="1"/>
    </xf>
    <xf numFmtId="0" fontId="27" fillId="0" borderId="0" xfId="0" applyFont="1" applyAlignment="1">
      <alignment horizontal="right" vertical="top" wrapText="1"/>
    </xf>
    <xf numFmtId="0" fontId="22" fillId="0" borderId="0" xfId="0" applyFont="1" applyAlignment="1">
      <alignment horizontal="right" vertical="top" wrapText="1"/>
    </xf>
    <xf numFmtId="0" fontId="23" fillId="0" borderId="0" xfId="0" applyFont="1" applyAlignment="1">
      <alignment horizontal="right" wrapText="1"/>
    </xf>
    <xf numFmtId="0" fontId="23" fillId="0" borderId="11" xfId="0" applyFont="1" applyBorder="1" applyAlignment="1">
      <alignment horizontal="right" wrapText="1"/>
    </xf>
    <xf numFmtId="0" fontId="22" fillId="0" borderId="12" xfId="0" applyFont="1" applyBorder="1" applyAlignment="1">
      <alignment horizontal="left" wrapText="1"/>
    </xf>
    <xf numFmtId="0" fontId="22" fillId="0" borderId="12" xfId="0" applyFont="1" applyBorder="1" applyAlignment="1">
      <alignment horizontal="right" wrapText="1"/>
    </xf>
    <xf numFmtId="0" fontId="22" fillId="0" borderId="11" xfId="0" applyFont="1" applyBorder="1" applyAlignment="1">
      <alignment horizontal="left" vertical="top" wrapText="1"/>
    </xf>
    <xf numFmtId="0" fontId="22" fillId="0" borderId="11" xfId="0" applyFont="1" applyBorder="1" applyAlignment="1">
      <alignment horizontal="left" wrapText="1"/>
    </xf>
    <xf numFmtId="0" fontId="27" fillId="0" borderId="12" xfId="0" applyFont="1" applyBorder="1" applyAlignment="1">
      <alignment horizontal="left" wrapText="1"/>
    </xf>
    <xf numFmtId="0" fontId="23" fillId="0" borderId="10" xfId="0" applyFont="1" applyBorder="1" applyAlignment="1">
      <alignment horizontal="right" wrapText="1"/>
    </xf>
    <xf numFmtId="0" fontId="23" fillId="0" borderId="11" xfId="0" applyFont="1" applyBorder="1" applyAlignment="1">
      <alignment horizontal="right" wrapText="1"/>
    </xf>
    <xf numFmtId="0" fontId="22" fillId="0" borderId="0" xfId="0" applyFont="1" applyBorder="1" applyAlignment="1">
      <alignment horizontal="left" vertical="top" wrapText="1"/>
    </xf>
    <xf numFmtId="0" fontId="22" fillId="0" borderId="0" xfId="0" applyFont="1" applyBorder="1" applyAlignment="1">
      <alignment horizontal="left" wrapText="1"/>
    </xf>
    <xf numFmtId="4" fontId="22" fillId="0" borderId="12" xfId="0" applyNumberFormat="1" applyFont="1" applyBorder="1" applyAlignment="1">
      <alignment horizontal="right" wrapText="1"/>
    </xf>
    <xf numFmtId="4" fontId="22" fillId="0" borderId="0" xfId="0" applyNumberFormat="1" applyFont="1" applyBorder="1" applyAlignment="1">
      <alignment horizontal="right" wrapText="1"/>
    </xf>
    <xf numFmtId="0" fontId="22" fillId="0" borderId="0" xfId="0" applyFont="1" applyBorder="1" applyAlignment="1">
      <alignment horizontal="right" wrapText="1"/>
    </xf>
    <xf numFmtId="0" fontId="22" fillId="0" borderId="11" xfId="0" applyFont="1" applyBorder="1" applyAlignment="1">
      <alignment horizontal="right" wrapText="1"/>
    </xf>
    <xf numFmtId="4" fontId="27" fillId="0" borderId="0" xfId="0" applyNumberFormat="1" applyFont="1" applyAlignment="1">
      <alignment horizontal="right" wrapText="1"/>
    </xf>
    <xf numFmtId="4" fontId="27" fillId="0" borderId="12" xfId="0" applyNumberFormat="1" applyFont="1" applyBorder="1" applyAlignment="1">
      <alignment horizontal="right" wrapText="1"/>
    </xf>
    <xf numFmtId="4" fontId="27" fillId="0" borderId="13" xfId="0" applyNumberFormat="1" applyFont="1" applyBorder="1" applyAlignment="1">
      <alignment horizontal="right" wrapText="1"/>
    </xf>
    <xf numFmtId="0" fontId="30" fillId="0" borderId="0" xfId="0" applyFont="1" applyAlignment="1">
      <alignment vertical="top" wrapText="1"/>
    </xf>
    <xf numFmtId="0" fontId="30" fillId="0" borderId="0" xfId="0" applyFont="1" applyAlignment="1">
      <alignment horizontal="left" vertical="top" wrapText="1"/>
    </xf>
    <xf numFmtId="0" fontId="25" fillId="0" borderId="0" xfId="0" applyFont="1" applyAlignment="1">
      <alignment vertical="top" wrapText="1"/>
    </xf>
    <xf numFmtId="0" fontId="24" fillId="0" borderId="0" xfId="0" applyFont="1" applyAlignment="1">
      <alignment horizontal="left" vertical="top" wrapText="1"/>
    </xf>
    <xf numFmtId="0" fontId="22" fillId="0" borderId="13" xfId="0" applyFont="1" applyBorder="1" applyAlignment="1">
      <alignment horizontal="left" wrapText="1"/>
    </xf>
    <xf numFmtId="0" fontId="22" fillId="0" borderId="13" xfId="0" applyFont="1" applyBorder="1" applyAlignment="1">
      <alignment horizontal="right" wrapText="1"/>
    </xf>
    <xf numFmtId="15" fontId="23" fillId="0" borderId="13" xfId="0" applyNumberFormat="1" applyFont="1" applyBorder="1" applyAlignment="1">
      <alignment horizontal="left" wrapText="1"/>
    </xf>
    <xf numFmtId="0" fontId="23" fillId="0" borderId="0" xfId="0" applyFont="1" applyAlignment="1">
      <alignment horizontal="left" wrapText="1"/>
    </xf>
    <xf numFmtId="0" fontId="23" fillId="0" borderId="0" xfId="0" applyFont="1" applyAlignment="1">
      <alignment horizontal="right" wrapText="1"/>
    </xf>
    <xf numFmtId="0" fontId="22" fillId="0" borderId="14" xfId="0" applyFont="1" applyBorder="1" applyAlignment="1">
      <alignment horizontal="left" wrapText="1"/>
    </xf>
    <xf numFmtId="0" fontId="25" fillId="0" borderId="14" xfId="0" applyFont="1" applyBorder="1" applyAlignment="1">
      <alignment wrapText="1"/>
    </xf>
    <xf numFmtId="0" fontId="27" fillId="0" borderId="14" xfId="0" applyFont="1" applyBorder="1" applyAlignment="1">
      <alignment horizontal="center" wrapText="1"/>
    </xf>
    <xf numFmtId="0" fontId="26" fillId="0" borderId="10" xfId="0" applyFont="1" applyBorder="1" applyAlignment="1">
      <alignment horizontal="left" wrapText="1"/>
    </xf>
    <xf numFmtId="0" fontId="26" fillId="0" borderId="11" xfId="0" applyFont="1" applyBorder="1" applyAlignment="1">
      <alignment horizontal="left" wrapText="1"/>
    </xf>
    <xf numFmtId="0" fontId="22" fillId="0" borderId="0" xfId="0" applyFont="1" applyAlignment="1">
      <alignment horizontal="left" vertical="top" wrapText="1" indent="3"/>
    </xf>
    <xf numFmtId="0" fontId="22" fillId="0" borderId="0" xfId="0" applyFont="1" applyAlignment="1">
      <alignment horizontal="left" wrapText="1" indent="1"/>
    </xf>
    <xf numFmtId="0" fontId="22" fillId="0" borderId="11" xfId="0" applyFont="1" applyBorder="1" applyAlignment="1">
      <alignment horizontal="left" vertical="top" wrapText="1" indent="3"/>
    </xf>
    <xf numFmtId="0" fontId="22" fillId="0" borderId="11" xfId="0" applyFont="1" applyBorder="1" applyAlignment="1">
      <alignment horizontal="left" wrapText="1"/>
    </xf>
    <xf numFmtId="0" fontId="27" fillId="0" borderId="11" xfId="0" applyFont="1" applyBorder="1" applyAlignment="1">
      <alignment horizontal="right" wrapText="1"/>
    </xf>
    <xf numFmtId="0" fontId="27" fillId="0" borderId="11" xfId="0" applyFont="1" applyBorder="1" applyAlignment="1">
      <alignment horizontal="left" wrapText="1"/>
    </xf>
    <xf numFmtId="0" fontId="22" fillId="0" borderId="10" xfId="0" applyFont="1" applyBorder="1" applyAlignment="1">
      <alignment horizontal="left" vertical="top" wrapText="1"/>
    </xf>
    <xf numFmtId="0" fontId="27" fillId="0" borderId="10" xfId="0" applyFont="1" applyBorder="1" applyAlignment="1">
      <alignment horizontal="left" wrapText="1"/>
    </xf>
    <xf numFmtId="0" fontId="27" fillId="0" borderId="10" xfId="0" applyFont="1" applyBorder="1" applyAlignment="1">
      <alignment horizontal="right" wrapText="1"/>
    </xf>
    <xf numFmtId="0" fontId="22" fillId="0" borderId="10" xfId="0" applyFont="1" applyBorder="1" applyAlignment="1">
      <alignment horizontal="left" wrapText="1"/>
    </xf>
    <xf numFmtId="0" fontId="22" fillId="0" borderId="10" xfId="0" applyFont="1" applyBorder="1" applyAlignment="1">
      <alignment horizontal="right" wrapText="1"/>
    </xf>
    <xf numFmtId="0" fontId="23" fillId="0" borderId="14" xfId="0" applyFont="1" applyBorder="1" applyAlignment="1">
      <alignment horizontal="left" wrapText="1"/>
    </xf>
    <xf numFmtId="0" fontId="25" fillId="0" borderId="14" xfId="0" applyFont="1" applyBorder="1" applyAlignment="1">
      <alignment wrapText="1"/>
    </xf>
    <xf numFmtId="0" fontId="26" fillId="0" borderId="10" xfId="0" applyFont="1" applyBorder="1" applyAlignment="1">
      <alignment horizontal="center" wrapText="1"/>
    </xf>
    <xf numFmtId="0" fontId="26" fillId="0" borderId="0" xfId="0" applyFont="1" applyAlignment="1">
      <alignment horizontal="center" wrapText="1"/>
    </xf>
    <xf numFmtId="0" fontId="26" fillId="0" borderId="13" xfId="0" applyFont="1" applyBorder="1" applyAlignment="1">
      <alignment horizontal="center" wrapText="1"/>
    </xf>
    <xf numFmtId="0" fontId="0" fillId="0" borderId="13" xfId="0" applyBorder="1" applyAlignment="1">
      <alignment wrapText="1"/>
    </xf>
    <xf numFmtId="0" fontId="24" fillId="0" borderId="13" xfId="0" applyFont="1" applyBorder="1" applyAlignment="1">
      <alignment horizontal="right" wrapText="1"/>
    </xf>
    <xf numFmtId="0" fontId="26" fillId="0" borderId="13" xfId="0" applyFont="1" applyBorder="1" applyAlignment="1">
      <alignment horizontal="right" wrapText="1"/>
    </xf>
    <xf numFmtId="0" fontId="27" fillId="0" borderId="0" xfId="0" applyFont="1" applyBorder="1" applyAlignment="1">
      <alignment horizontal="left" wrapText="1"/>
    </xf>
    <xf numFmtId="0" fontId="27" fillId="0" borderId="0" xfId="0" applyFont="1" applyBorder="1" applyAlignment="1">
      <alignment horizontal="right" wrapText="1"/>
    </xf>
    <xf numFmtId="0" fontId="22" fillId="0" borderId="0" xfId="0" applyFont="1" applyAlignment="1">
      <alignment wrapText="1"/>
    </xf>
    <xf numFmtId="0" fontId="22" fillId="0" borderId="11" xfId="0" applyFont="1" applyBorder="1" applyAlignment="1">
      <alignment wrapText="1"/>
    </xf>
    <xf numFmtId="0" fontId="22" fillId="0" borderId="12" xfId="0" applyFont="1" applyBorder="1" applyAlignment="1">
      <alignment wrapText="1"/>
    </xf>
    <xf numFmtId="0" fontId="22" fillId="0" borderId="13" xfId="0" applyFont="1" applyBorder="1" applyAlignment="1">
      <alignment wrapText="1"/>
    </xf>
    <xf numFmtId="0" fontId="24"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26" fillId="0" borderId="0" xfId="0" applyFont="1" applyAlignment="1">
      <alignment wrapText="1"/>
    </xf>
    <xf numFmtId="0" fontId="21" fillId="0" borderId="0" xfId="0" applyFont="1" applyAlignment="1">
      <alignment horizontal="left" wrapText="1"/>
    </xf>
    <xf numFmtId="0" fontId="31" fillId="0" borderId="0" xfId="0" applyFont="1" applyAlignment="1">
      <alignment wrapText="1"/>
    </xf>
    <xf numFmtId="0" fontId="30" fillId="0" borderId="0" xfId="0" applyFont="1" applyAlignment="1">
      <alignment horizontal="left" wrapText="1"/>
    </xf>
    <xf numFmtId="0" fontId="20" fillId="0" borderId="0" xfId="0" applyFont="1" applyAlignment="1">
      <alignment horizontal="left" wrapText="1"/>
    </xf>
    <xf numFmtId="0" fontId="22" fillId="0" borderId="0" xfId="0" applyFont="1" applyAlignment="1">
      <alignment horizontal="left" vertical="top" wrapText="1" indent="1"/>
    </xf>
    <xf numFmtId="0" fontId="22" fillId="0" borderId="11" xfId="0" applyFont="1" applyBorder="1" applyAlignment="1">
      <alignment horizontal="left" vertical="top" wrapText="1" indent="1"/>
    </xf>
    <xf numFmtId="4" fontId="27" fillId="0" borderId="0" xfId="0" applyNumberFormat="1" applyFont="1" applyBorder="1" applyAlignment="1">
      <alignment horizontal="right" wrapText="1"/>
    </xf>
    <xf numFmtId="4" fontId="22" fillId="0" borderId="0" xfId="0" applyNumberFormat="1" applyFont="1" applyAlignment="1">
      <alignment horizontal="right" wrapText="1"/>
    </xf>
    <xf numFmtId="4" fontId="22" fillId="0" borderId="13" xfId="0" applyNumberFormat="1" applyFont="1" applyBorder="1" applyAlignment="1">
      <alignment horizontal="right" wrapText="1"/>
    </xf>
    <xf numFmtId="0" fontId="22" fillId="0" borderId="10" xfId="0" applyFont="1" applyBorder="1" applyAlignment="1">
      <alignment wrapText="1"/>
    </xf>
    <xf numFmtId="0" fontId="27" fillId="0" borderId="12" xfId="0" applyFont="1" applyBorder="1" applyAlignment="1">
      <alignment horizontal="right" wrapText="1"/>
    </xf>
    <xf numFmtId="0" fontId="31" fillId="0" borderId="10" xfId="0" applyFont="1" applyBorder="1" applyAlignment="1">
      <alignment wrapText="1"/>
    </xf>
    <xf numFmtId="0" fontId="22" fillId="0" borderId="13" xfId="0" applyFont="1" applyBorder="1" applyAlignment="1">
      <alignment horizontal="left" vertical="top" wrapText="1" indent="1"/>
    </xf>
    <xf numFmtId="4" fontId="22" fillId="0" borderId="11" xfId="0" applyNumberFormat="1" applyFont="1" applyBorder="1" applyAlignment="1">
      <alignment horizontal="right" wrapText="1"/>
    </xf>
    <xf numFmtId="0" fontId="22" fillId="0" borderId="12" xfId="0" applyFont="1" applyBorder="1" applyAlignment="1">
      <alignment horizontal="left" vertical="top" wrapText="1" indent="3"/>
    </xf>
    <xf numFmtId="4" fontId="27" fillId="0" borderId="11" xfId="0" applyNumberFormat="1" applyFont="1" applyBorder="1" applyAlignment="1">
      <alignment horizontal="right" wrapText="1"/>
    </xf>
    <xf numFmtId="0" fontId="27" fillId="0" borderId="11" xfId="0" applyFont="1" applyBorder="1" applyAlignment="1">
      <alignment horizontal="left" wrapText="1"/>
    </xf>
    <xf numFmtId="0" fontId="22" fillId="0" borderId="0" xfId="0" applyFont="1" applyAlignment="1">
      <alignment horizontal="left" vertical="top" wrapText="1" indent="1"/>
    </xf>
    <xf numFmtId="0" fontId="22" fillId="0" borderId="12" xfId="0" applyFont="1" applyBorder="1" applyAlignment="1">
      <alignment horizontal="left" vertical="top" wrapText="1" indent="1"/>
    </xf>
    <xf numFmtId="0" fontId="22" fillId="0" borderId="11" xfId="0" applyFont="1" applyBorder="1" applyAlignment="1">
      <alignment horizontal="left" vertical="top" wrapText="1" indent="1"/>
    </xf>
    <xf numFmtId="0" fontId="22" fillId="0" borderId="12" xfId="0" applyFont="1" applyBorder="1" applyAlignment="1">
      <alignment horizontal="left" vertical="top" wrapText="1" indent="1"/>
    </xf>
    <xf numFmtId="0" fontId="22" fillId="0" borderId="11" xfId="0" applyFont="1" applyBorder="1" applyAlignment="1">
      <alignment horizontal="left" vertical="top" wrapText="1" indent="2"/>
    </xf>
    <xf numFmtId="0" fontId="27" fillId="0" borderId="0" xfId="0" applyFont="1" applyBorder="1" applyAlignment="1">
      <alignment horizontal="left" vertical="top" wrapText="1"/>
    </xf>
    <xf numFmtId="4" fontId="27" fillId="0" borderId="12" xfId="0" applyNumberFormat="1" applyFont="1" applyBorder="1" applyAlignment="1">
      <alignment horizontal="right" vertical="top" wrapText="1"/>
    </xf>
    <xf numFmtId="4" fontId="27" fillId="0" borderId="0" xfId="0" applyNumberFormat="1" applyFont="1" applyBorder="1" applyAlignment="1">
      <alignment horizontal="right" vertical="top" wrapText="1"/>
    </xf>
    <xf numFmtId="4" fontId="22" fillId="0" borderId="12" xfId="0" applyNumberFormat="1" applyFont="1" applyBorder="1" applyAlignment="1">
      <alignment horizontal="right" vertical="top" wrapText="1"/>
    </xf>
    <xf numFmtId="4" fontId="22" fillId="0" borderId="0" xfId="0" applyNumberFormat="1" applyFont="1" applyBorder="1" applyAlignment="1">
      <alignment horizontal="right" vertical="top" wrapText="1"/>
    </xf>
    <xf numFmtId="0" fontId="22" fillId="0" borderId="0" xfId="0" applyFont="1" applyAlignment="1">
      <alignment vertical="top" wrapText="1"/>
    </xf>
    <xf numFmtId="0" fontId="22" fillId="0" borderId="13" xfId="0" applyFont="1" applyBorder="1" applyAlignment="1">
      <alignment horizontal="left" vertical="top" wrapText="1"/>
    </xf>
    <xf numFmtId="0" fontId="27" fillId="0" borderId="13" xfId="0" applyFont="1" applyBorder="1" applyAlignment="1">
      <alignment horizontal="right" wrapText="1"/>
    </xf>
    <xf numFmtId="0" fontId="27" fillId="0" borderId="13" xfId="0" applyFont="1" applyBorder="1" applyAlignment="1">
      <alignment horizontal="left" wrapText="1"/>
    </xf>
    <xf numFmtId="0" fontId="22" fillId="0" borderId="12" xfId="0" applyFont="1" applyBorder="1" applyAlignment="1">
      <alignment horizontal="left" wrapText="1" indent="1"/>
    </xf>
    <xf numFmtId="0" fontId="22" fillId="0" borderId="13" xfId="0" applyFont="1" applyBorder="1" applyAlignment="1">
      <alignment horizontal="left" wrapText="1" indent="1"/>
    </xf>
    <xf numFmtId="0" fontId="28" fillId="0" borderId="0" xfId="0" applyFont="1" applyAlignment="1">
      <alignment wrapText="1"/>
    </xf>
    <xf numFmtId="0" fontId="28" fillId="0" borderId="0" xfId="0" applyFont="1" applyAlignment="1">
      <alignment wrapText="1"/>
    </xf>
    <xf numFmtId="0" fontId="22" fillId="0" borderId="13" xfId="0" applyFont="1" applyBorder="1" applyAlignment="1">
      <alignment horizontal="left" vertical="top" wrapText="1" indent="1"/>
    </xf>
    <xf numFmtId="4" fontId="27" fillId="0" borderId="10" xfId="0" applyNumberFormat="1" applyFont="1" applyBorder="1" applyAlignment="1">
      <alignment horizontal="right" wrapText="1"/>
    </xf>
    <xf numFmtId="4" fontId="22" fillId="0" borderId="10" xfId="0" applyNumberFormat="1" applyFont="1" applyBorder="1" applyAlignment="1">
      <alignment horizontal="right" wrapText="1"/>
    </xf>
    <xf numFmtId="0" fontId="22" fillId="0" borderId="12" xfId="0" applyFont="1" applyBorder="1" applyAlignment="1">
      <alignment horizontal="left" vertical="top" wrapText="1" indent="2"/>
    </xf>
    <xf numFmtId="0" fontId="22" fillId="0" borderId="13" xfId="0" applyFont="1" applyBorder="1" applyAlignment="1">
      <alignment horizontal="left" vertical="top" wrapText="1" indent="2"/>
    </xf>
    <xf numFmtId="0" fontId="23" fillId="0" borderId="13" xfId="0" applyFont="1" applyBorder="1" applyAlignment="1">
      <alignment horizontal="right" wrapText="1"/>
    </xf>
    <xf numFmtId="0" fontId="0" fillId="0" borderId="11" xfId="0" applyBorder="1" applyAlignment="1">
      <alignment wrapText="1"/>
    </xf>
    <xf numFmtId="0" fontId="33" fillId="0" borderId="14" xfId="0" applyFont="1" applyBorder="1" applyAlignment="1">
      <alignment horizontal="right" wrapText="1"/>
    </xf>
    <xf numFmtId="0" fontId="23" fillId="0" borderId="14" xfId="0" applyFont="1" applyBorder="1" applyAlignment="1">
      <alignment horizontal="right" wrapText="1"/>
    </xf>
    <xf numFmtId="0" fontId="0" fillId="0" borderId="11" xfId="0" applyBorder="1" applyAlignment="1">
      <alignment wrapText="1"/>
    </xf>
    <xf numFmtId="0" fontId="31" fillId="0" borderId="10" xfId="0" applyFont="1" applyBorder="1" applyAlignment="1">
      <alignment horizontal="left" wrapText="1"/>
    </xf>
    <xf numFmtId="0" fontId="21" fillId="0" borderId="10" xfId="0" applyFont="1" applyBorder="1" applyAlignment="1">
      <alignment wrapText="1"/>
    </xf>
    <xf numFmtId="0" fontId="27" fillId="0" borderId="0" xfId="0" applyFont="1" applyAlignment="1">
      <alignment horizontal="left" vertical="top" wrapText="1" indent="1"/>
    </xf>
    <xf numFmtId="0" fontId="27" fillId="0" borderId="0" xfId="0" applyFont="1" applyAlignment="1">
      <alignment vertical="top" wrapText="1"/>
    </xf>
    <xf numFmtId="0" fontId="27" fillId="0" borderId="12" xfId="0" applyFont="1" applyBorder="1" applyAlignment="1">
      <alignment vertical="top" wrapText="1"/>
    </xf>
    <xf numFmtId="0" fontId="27" fillId="0" borderId="11" xfId="0" applyFont="1" applyBorder="1" applyAlignment="1">
      <alignment horizontal="left" vertical="top" wrapText="1" indent="1"/>
    </xf>
    <xf numFmtId="0" fontId="20" fillId="0" borderId="0" xfId="0" applyFont="1" applyAlignment="1">
      <alignment horizontal="left" wrapText="1"/>
    </xf>
    <xf numFmtId="0" fontId="31" fillId="0" borderId="10" xfId="0" applyFont="1" applyBorder="1" applyAlignment="1">
      <alignment horizontal="left" wrapText="1"/>
    </xf>
    <xf numFmtId="0" fontId="31" fillId="0" borderId="0" xfId="0" applyFont="1" applyBorder="1" applyAlignment="1">
      <alignment horizontal="left" wrapText="1"/>
    </xf>
    <xf numFmtId="0" fontId="33" fillId="0" borderId="10" xfId="0" applyFont="1" applyBorder="1" applyAlignment="1">
      <alignment horizontal="right" wrapText="1"/>
    </xf>
    <xf numFmtId="0" fontId="33" fillId="0" borderId="11" xfId="0" applyFont="1" applyBorder="1" applyAlignment="1">
      <alignment horizontal="right" wrapText="1"/>
    </xf>
    <xf numFmtId="0" fontId="31" fillId="0" borderId="0" xfId="0" applyFont="1" applyAlignment="1">
      <alignment horizontal="left" wrapText="1"/>
    </xf>
    <xf numFmtId="0" fontId="31" fillId="0" borderId="11" xfId="0" applyFont="1" applyBorder="1" applyAlignment="1">
      <alignment horizontal="left" wrapText="1"/>
    </xf>
    <xf numFmtId="0" fontId="27" fillId="0" borderId="12" xfId="0" applyFont="1" applyBorder="1" applyAlignment="1">
      <alignment horizontal="left" vertical="top" wrapText="1" indent="1"/>
    </xf>
    <xf numFmtId="0" fontId="27" fillId="0" borderId="11" xfId="0" applyFont="1" applyBorder="1" applyAlignment="1">
      <alignment horizontal="left" vertical="top" wrapText="1" indent="1"/>
    </xf>
    <xf numFmtId="0" fontId="27" fillId="0" borderId="11" xfId="0" applyFont="1" applyBorder="1" applyAlignment="1">
      <alignment horizontal="left" vertical="top" wrapText="1"/>
    </xf>
    <xf numFmtId="0" fontId="32" fillId="0" borderId="12" xfId="0" applyFont="1" applyBorder="1" applyAlignment="1">
      <alignment horizontal="left" wrapText="1"/>
    </xf>
    <xf numFmtId="0" fontId="32" fillId="0" borderId="11"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63908</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961118669</v>
      </c>
      <c r="D17" s="4"/>
    </row>
    <row r="18" spans="1:4">
      <c r="A18" s="2" t="s">
        <v>27</v>
      </c>
      <c r="B18" s="4"/>
      <c r="C18" s="4"/>
      <c r="D18" s="7">
        <v>98890784625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2" width="10.5703125" customWidth="1"/>
    <col min="3" max="3" width="4.42578125" customWidth="1"/>
    <col min="4" max="4" width="15.140625" customWidth="1"/>
    <col min="5" max="5" width="15.85546875" customWidth="1"/>
    <col min="6" max="6" width="10.5703125" customWidth="1"/>
    <col min="7" max="7" width="4.42578125" customWidth="1"/>
    <col min="8" max="8" width="15.140625" customWidth="1"/>
    <col min="9" max="9" width="15.85546875" customWidth="1"/>
    <col min="10" max="12" width="15.42578125" customWidth="1"/>
  </cols>
  <sheetData>
    <row r="1" spans="1:12" ht="15" customHeight="1">
      <c r="A1" s="1" t="s">
        <v>172</v>
      </c>
      <c r="B1" s="8" t="s">
        <v>173</v>
      </c>
      <c r="C1" s="8"/>
      <c r="D1" s="8"/>
      <c r="E1" s="8"/>
      <c r="F1" s="8"/>
      <c r="G1" s="8"/>
      <c r="H1" s="8"/>
      <c r="I1" s="8"/>
      <c r="J1" s="8" t="s">
        <v>1</v>
      </c>
      <c r="K1" s="8"/>
      <c r="L1" s="8"/>
    </row>
    <row r="2" spans="1:12" ht="30">
      <c r="A2" s="1" t="s">
        <v>29</v>
      </c>
      <c r="B2" s="8" t="s">
        <v>174</v>
      </c>
      <c r="C2" s="8"/>
      <c r="D2" s="1" t="s">
        <v>4</v>
      </c>
      <c r="E2" s="1" t="s">
        <v>175</v>
      </c>
      <c r="F2" s="8" t="s">
        <v>176</v>
      </c>
      <c r="G2" s="8"/>
      <c r="H2" s="1" t="s">
        <v>177</v>
      </c>
      <c r="I2" s="1" t="s">
        <v>178</v>
      </c>
      <c r="J2" s="1" t="s">
        <v>2</v>
      </c>
      <c r="K2" s="1" t="s">
        <v>30</v>
      </c>
      <c r="L2" s="1" t="s">
        <v>31</v>
      </c>
    </row>
    <row r="3" spans="1:12" ht="30">
      <c r="A3" s="2" t="s">
        <v>179</v>
      </c>
      <c r="B3" s="9">
        <v>1.66</v>
      </c>
      <c r="C3" s="11" t="s">
        <v>180</v>
      </c>
      <c r="D3" s="9">
        <v>0.81</v>
      </c>
      <c r="E3" s="9">
        <v>0.81</v>
      </c>
      <c r="F3" s="9">
        <v>1.58</v>
      </c>
      <c r="G3" s="11" t="s">
        <v>181</v>
      </c>
      <c r="H3" s="9">
        <v>0.77</v>
      </c>
      <c r="I3" s="9">
        <v>0.77</v>
      </c>
      <c r="J3" s="9">
        <v>3.28</v>
      </c>
      <c r="K3" s="9">
        <v>3.12</v>
      </c>
      <c r="L3" s="9">
        <v>2.87</v>
      </c>
    </row>
    <row r="4" spans="1:12" ht="30">
      <c r="A4" s="2" t="s">
        <v>182</v>
      </c>
      <c r="B4" s="4"/>
      <c r="C4" s="4"/>
      <c r="D4" s="4"/>
      <c r="E4" s="4"/>
      <c r="F4" s="4"/>
      <c r="G4" s="4"/>
      <c r="H4" s="4"/>
      <c r="I4" s="4"/>
      <c r="J4" s="9">
        <v>-70.2</v>
      </c>
      <c r="K4" s="9">
        <v>-93.6</v>
      </c>
      <c r="L4" s="9">
        <v>-150.80000000000001</v>
      </c>
    </row>
    <row r="5" spans="1:12">
      <c r="A5" s="12"/>
      <c r="B5" s="12"/>
      <c r="C5" s="12"/>
      <c r="D5" s="12"/>
      <c r="E5" s="12"/>
      <c r="F5" s="12"/>
      <c r="G5" s="12"/>
      <c r="H5" s="12"/>
      <c r="I5" s="12"/>
      <c r="J5" s="12"/>
      <c r="K5" s="12"/>
      <c r="L5" s="12"/>
    </row>
    <row r="6" spans="1:12" ht="15" customHeight="1">
      <c r="A6" s="2" t="s">
        <v>180</v>
      </c>
      <c r="B6" s="13" t="s">
        <v>183</v>
      </c>
      <c r="C6" s="13"/>
      <c r="D6" s="13"/>
      <c r="E6" s="13"/>
      <c r="F6" s="13"/>
      <c r="G6" s="13"/>
      <c r="H6" s="13"/>
      <c r="I6" s="13"/>
      <c r="J6" s="13"/>
      <c r="K6" s="13"/>
      <c r="L6" s="13"/>
    </row>
    <row r="7" spans="1:12" ht="15" customHeight="1">
      <c r="A7" s="2" t="s">
        <v>181</v>
      </c>
      <c r="B7" s="13" t="s">
        <v>184</v>
      </c>
      <c r="C7" s="13"/>
      <c r="D7" s="13"/>
      <c r="E7" s="13"/>
      <c r="F7" s="13"/>
      <c r="G7" s="13"/>
      <c r="H7" s="13"/>
      <c r="I7" s="13"/>
      <c r="J7" s="13"/>
      <c r="K7" s="13"/>
      <c r="L7" s="13"/>
    </row>
  </sheetData>
  <mergeCells count="7">
    <mergeCell ref="B7:L7"/>
    <mergeCell ref="B1:I1"/>
    <mergeCell ref="J1:L1"/>
    <mergeCell ref="B2:C2"/>
    <mergeCell ref="F2:G2"/>
    <mergeCell ref="A5:L5"/>
    <mergeCell ref="B6:L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6"/>
  <sheetViews>
    <sheetView showGridLines="0" workbookViewId="0"/>
  </sheetViews>
  <sheetFormatPr defaultRowHeight="15"/>
  <cols>
    <col min="1" max="1" width="36.5703125" bestFit="1" customWidth="1"/>
    <col min="2" max="2" width="36.5703125" customWidth="1"/>
    <col min="3" max="3" width="36.5703125" bestFit="1" customWidth="1"/>
    <col min="4" max="4" width="18.7109375" customWidth="1"/>
    <col min="5" max="5" width="25.140625" customWidth="1"/>
    <col min="6" max="6" width="20.28515625" customWidth="1"/>
    <col min="7" max="7" width="18.7109375" customWidth="1"/>
    <col min="8" max="8" width="15.7109375" customWidth="1"/>
    <col min="9" max="9" width="25.140625" customWidth="1"/>
    <col min="10" max="10" width="18.7109375" customWidth="1"/>
    <col min="11" max="11" width="11.85546875" customWidth="1"/>
    <col min="12" max="12" width="15.7109375" customWidth="1"/>
    <col min="13" max="13" width="36.5703125" customWidth="1"/>
    <col min="14" max="14" width="18.7109375" customWidth="1"/>
    <col min="15" max="15" width="6" customWidth="1"/>
    <col min="16" max="16" width="15.7109375" customWidth="1"/>
    <col min="17" max="17" width="18.7109375" customWidth="1"/>
    <col min="18" max="18" width="15.7109375" customWidth="1"/>
    <col min="19" max="19" width="6" customWidth="1"/>
    <col min="20" max="20" width="18.7109375" customWidth="1"/>
    <col min="21" max="21" width="25.140625" customWidth="1"/>
    <col min="22" max="22" width="15.7109375" customWidth="1"/>
    <col min="23" max="23" width="4.5703125" customWidth="1"/>
    <col min="24" max="24" width="29.28515625" customWidth="1"/>
    <col min="25" max="25" width="22.85546875" customWidth="1"/>
    <col min="26" max="26" width="6" customWidth="1"/>
    <col min="27" max="27" width="12.5703125" customWidth="1"/>
    <col min="28" max="30" width="29.28515625" customWidth="1"/>
    <col min="31" max="31" width="6" customWidth="1"/>
    <col min="32" max="32" width="15.7109375" customWidth="1"/>
    <col min="33" max="34" width="29.28515625" customWidth="1"/>
    <col min="35" max="35" width="6" customWidth="1"/>
    <col min="36" max="36" width="15.7109375" customWidth="1"/>
    <col min="37" max="37" width="4.5703125" customWidth="1"/>
  </cols>
  <sheetData>
    <row r="1" spans="1:37" ht="15" customHeight="1">
      <c r="A1" s="8" t="s">
        <v>185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186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ht="15.75">
      <c r="A4" s="13" t="s">
        <v>185</v>
      </c>
      <c r="B4" s="132" t="s">
        <v>185</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row>
    <row r="5" spans="1:37">
      <c r="A5" s="13"/>
      <c r="B5" s="133" t="s">
        <v>187</v>
      </c>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row>
    <row r="6" spans="1:37">
      <c r="A6" s="13"/>
      <c r="B6" s="127" t="s">
        <v>188</v>
      </c>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row>
    <row r="7" spans="1:37">
      <c r="A7" s="13"/>
      <c r="B7" s="127" t="s">
        <v>189</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row>
    <row r="8" spans="1:37">
      <c r="A8" s="13"/>
      <c r="B8" s="23"/>
      <c r="C8" s="23"/>
      <c r="D8" s="23"/>
      <c r="E8" s="23"/>
      <c r="F8" s="23"/>
      <c r="G8" s="23"/>
      <c r="H8" s="23"/>
      <c r="I8" s="23"/>
      <c r="J8" s="23"/>
    </row>
    <row r="9" spans="1:37" ht="15.75" thickBot="1">
      <c r="A9" s="13"/>
      <c r="B9" s="15"/>
      <c r="C9" s="15"/>
      <c r="D9" s="15"/>
      <c r="E9" s="15"/>
      <c r="F9" s="15"/>
      <c r="G9" s="15"/>
      <c r="H9" s="15"/>
      <c r="I9" s="15"/>
      <c r="J9" s="15"/>
    </row>
    <row r="10" spans="1:37">
      <c r="A10" s="13"/>
      <c r="B10" s="24" t="s">
        <v>190</v>
      </c>
      <c r="C10" s="26">
        <v>2014</v>
      </c>
      <c r="D10" s="28"/>
      <c r="E10" s="28"/>
      <c r="F10" s="30">
        <v>2013</v>
      </c>
      <c r="G10" s="28"/>
      <c r="H10" s="28"/>
      <c r="I10" s="30">
        <v>2012</v>
      </c>
      <c r="J10" s="28"/>
    </row>
    <row r="11" spans="1:37">
      <c r="A11" s="13"/>
      <c r="B11" s="25"/>
      <c r="C11" s="27"/>
      <c r="D11" s="29"/>
      <c r="E11" s="29"/>
      <c r="F11" s="31"/>
      <c r="G11" s="29"/>
      <c r="H11" s="29"/>
      <c r="I11" s="31"/>
      <c r="J11" s="29"/>
    </row>
    <row r="12" spans="1:37">
      <c r="A12" s="13"/>
      <c r="B12" s="33" t="s">
        <v>191</v>
      </c>
      <c r="C12" s="35">
        <v>20774</v>
      </c>
      <c r="D12" s="37"/>
      <c r="E12" s="37"/>
      <c r="F12" s="39">
        <v>20355</v>
      </c>
      <c r="G12" s="37"/>
      <c r="H12" s="37"/>
      <c r="I12" s="39">
        <v>19869</v>
      </c>
      <c r="J12" s="37"/>
    </row>
    <row r="13" spans="1:37">
      <c r="A13" s="13"/>
      <c r="B13" s="32"/>
      <c r="C13" s="34"/>
      <c r="D13" s="36"/>
      <c r="E13" s="38"/>
      <c r="F13" s="40"/>
      <c r="G13" s="38"/>
      <c r="H13" s="38"/>
      <c r="I13" s="40"/>
      <c r="J13" s="38"/>
    </row>
    <row r="14" spans="1:37">
      <c r="A14" s="13"/>
      <c r="B14" s="32" t="s">
        <v>192</v>
      </c>
      <c r="C14" s="34">
        <v>5228</v>
      </c>
      <c r="D14" s="36"/>
      <c r="E14" s="36"/>
      <c r="F14" s="41">
        <v>4747</v>
      </c>
      <c r="G14" s="36"/>
      <c r="H14" s="36"/>
      <c r="I14" s="41">
        <v>4350</v>
      </c>
      <c r="J14" s="36"/>
    </row>
    <row r="15" spans="1:37">
      <c r="A15" s="13"/>
      <c r="B15" s="32"/>
      <c r="C15" s="34"/>
      <c r="D15" s="36"/>
      <c r="E15" s="36"/>
      <c r="F15" s="41"/>
      <c r="G15" s="36"/>
      <c r="H15" s="36"/>
      <c r="I15" s="41"/>
      <c r="J15" s="36"/>
    </row>
    <row r="16" spans="1:37">
      <c r="A16" s="13"/>
      <c r="B16" s="32" t="s">
        <v>193</v>
      </c>
      <c r="C16" s="34">
        <v>3542</v>
      </c>
      <c r="D16" s="36"/>
      <c r="E16" s="36"/>
      <c r="F16" s="41">
        <v>3589</v>
      </c>
      <c r="G16" s="36"/>
      <c r="H16" s="36"/>
      <c r="I16" s="41">
        <v>3663</v>
      </c>
      <c r="J16" s="36"/>
    </row>
    <row r="17" spans="1:37">
      <c r="A17" s="13"/>
      <c r="B17" s="42"/>
      <c r="C17" s="43"/>
      <c r="D17" s="29"/>
      <c r="E17" s="29"/>
      <c r="F17" s="44"/>
      <c r="G17" s="29"/>
      <c r="H17" s="29"/>
      <c r="I17" s="44"/>
      <c r="J17" s="29"/>
    </row>
    <row r="18" spans="1:37">
      <c r="A18" s="13"/>
      <c r="B18" s="33" t="s">
        <v>194</v>
      </c>
      <c r="C18" s="35">
        <v>29544</v>
      </c>
      <c r="D18" s="37"/>
      <c r="E18" s="37"/>
      <c r="F18" s="39">
        <v>28691</v>
      </c>
      <c r="G18" s="37"/>
      <c r="H18" s="37"/>
      <c r="I18" s="39">
        <v>27882</v>
      </c>
      <c r="J18" s="37"/>
    </row>
    <row r="19" spans="1:37">
      <c r="A19" s="13"/>
      <c r="B19" s="32"/>
      <c r="C19" s="34"/>
      <c r="D19" s="36"/>
      <c r="E19" s="36"/>
      <c r="F19" s="41"/>
      <c r="G19" s="36"/>
      <c r="H19" s="36"/>
      <c r="I19" s="41"/>
      <c r="J19" s="36"/>
    </row>
    <row r="20" spans="1:37">
      <c r="A20" s="13"/>
      <c r="B20" s="32" t="s">
        <v>195</v>
      </c>
      <c r="C20" s="34">
        <v>6714</v>
      </c>
      <c r="D20" s="36"/>
      <c r="E20" s="36"/>
      <c r="F20" s="41">
        <v>6738</v>
      </c>
      <c r="G20" s="36"/>
      <c r="H20" s="36"/>
      <c r="I20" s="41">
        <v>6598</v>
      </c>
      <c r="J20" s="36"/>
    </row>
    <row r="21" spans="1:37">
      <c r="A21" s="13"/>
      <c r="B21" s="42"/>
      <c r="C21" s="43"/>
      <c r="D21" s="29"/>
      <c r="E21" s="29"/>
      <c r="F21" s="44"/>
      <c r="G21" s="29"/>
      <c r="H21" s="29"/>
      <c r="I21" s="44"/>
      <c r="J21" s="29"/>
    </row>
    <row r="22" spans="1:37">
      <c r="A22" s="13"/>
      <c r="B22" s="46" t="s">
        <v>196</v>
      </c>
      <c r="C22" s="35">
        <v>36258</v>
      </c>
      <c r="D22" s="37"/>
      <c r="E22" s="37"/>
      <c r="F22" s="39">
        <v>35429</v>
      </c>
      <c r="G22" s="37"/>
      <c r="H22" s="37"/>
      <c r="I22" s="39">
        <v>34480</v>
      </c>
      <c r="J22" s="37"/>
    </row>
    <row r="23" spans="1:37" ht="15.75" thickBot="1">
      <c r="A23" s="13"/>
      <c r="B23" s="47"/>
      <c r="C23" s="48"/>
      <c r="D23" s="49"/>
      <c r="E23" s="49"/>
      <c r="F23" s="50"/>
      <c r="G23" s="49"/>
      <c r="H23" s="49"/>
      <c r="I23" s="50"/>
      <c r="J23" s="49"/>
    </row>
    <row r="24" spans="1:37">
      <c r="A24" s="13"/>
      <c r="B24" s="127" t="s">
        <v>197</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row>
    <row r="25" spans="1:37">
      <c r="A25" s="13"/>
      <c r="B25" s="133" t="s">
        <v>198</v>
      </c>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row>
    <row r="26" spans="1:37">
      <c r="A26" s="13"/>
      <c r="B26" s="127" t="s">
        <v>199</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row>
    <row r="27" spans="1:37">
      <c r="A27" s="13"/>
      <c r="B27" s="127" t="s">
        <v>200</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row>
    <row r="28" spans="1:37">
      <c r="A28" s="13"/>
      <c r="B28" s="133" t="s">
        <v>201</v>
      </c>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row>
    <row r="29" spans="1:37">
      <c r="A29" s="13"/>
      <c r="B29" s="127" t="s">
        <v>202</v>
      </c>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row>
    <row r="30" spans="1:37">
      <c r="A30" s="13"/>
      <c r="B30" s="133" t="s">
        <v>203</v>
      </c>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row>
    <row r="31" spans="1:37">
      <c r="A31" s="13"/>
      <c r="B31" s="127" t="s">
        <v>204</v>
      </c>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row>
    <row r="32" spans="1:37">
      <c r="A32" s="13"/>
      <c r="B32" s="127" t="s">
        <v>205</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row>
    <row r="33" spans="1:37">
      <c r="A33" s="13"/>
      <c r="B33" s="127" t="s">
        <v>206</v>
      </c>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row>
    <row r="34" spans="1:37">
      <c r="A34" s="13"/>
      <c r="B34" s="133" t="s">
        <v>207</v>
      </c>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row>
    <row r="35" spans="1:37">
      <c r="A35" s="13"/>
      <c r="B35" s="127" t="s">
        <v>208</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row>
    <row r="36" spans="1:37">
      <c r="A36" s="13"/>
      <c r="B36" s="133" t="s">
        <v>209</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row>
    <row r="37" spans="1:37">
      <c r="A37" s="13"/>
      <c r="B37" s="127" t="s">
        <v>210</v>
      </c>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row>
    <row r="38" spans="1:37">
      <c r="A38" s="13"/>
      <c r="B38" s="133" t="s">
        <v>211</v>
      </c>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row>
    <row r="39" spans="1:37">
      <c r="A39" s="13"/>
      <c r="B39" s="127" t="s">
        <v>212</v>
      </c>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row>
    <row r="40" spans="1:37">
      <c r="A40" s="13"/>
      <c r="B40" s="127" t="s">
        <v>213</v>
      </c>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row>
    <row r="41" spans="1:37">
      <c r="A41" s="13"/>
      <c r="B41" s="23"/>
      <c r="C41" s="23"/>
      <c r="D41" s="23"/>
      <c r="E41" s="23"/>
      <c r="F41" s="23"/>
      <c r="G41" s="23"/>
      <c r="H41" s="23"/>
      <c r="I41" s="23"/>
      <c r="J41" s="23"/>
      <c r="K41" s="23"/>
      <c r="L41" s="23"/>
      <c r="M41" s="23"/>
    </row>
    <row r="42" spans="1:37" ht="15.75" thickBot="1">
      <c r="A42" s="13"/>
      <c r="B42" s="15"/>
      <c r="C42" s="15"/>
      <c r="D42" s="15"/>
      <c r="E42" s="15"/>
      <c r="F42" s="15"/>
      <c r="G42" s="15"/>
      <c r="H42" s="15"/>
      <c r="I42" s="15"/>
      <c r="J42" s="15"/>
      <c r="K42" s="15"/>
      <c r="L42" s="15"/>
      <c r="M42" s="15"/>
    </row>
    <row r="43" spans="1:37">
      <c r="A43" s="13"/>
      <c r="B43" s="24" t="s">
        <v>214</v>
      </c>
      <c r="C43" s="26">
        <v>2014</v>
      </c>
      <c r="D43" s="26"/>
      <c r="E43" s="28"/>
      <c r="F43" s="28"/>
      <c r="G43" s="30">
        <v>2013</v>
      </c>
      <c r="H43" s="30"/>
      <c r="I43" s="28"/>
      <c r="J43" s="28"/>
      <c r="K43" s="30">
        <v>2012</v>
      </c>
      <c r="L43" s="30"/>
      <c r="M43" s="28"/>
    </row>
    <row r="44" spans="1:37">
      <c r="A44" s="13"/>
      <c r="B44" s="25"/>
      <c r="C44" s="27"/>
      <c r="D44" s="27"/>
      <c r="E44" s="29"/>
      <c r="F44" s="29"/>
      <c r="G44" s="31"/>
      <c r="H44" s="31"/>
      <c r="I44" s="29"/>
      <c r="J44" s="29"/>
      <c r="K44" s="31"/>
      <c r="L44" s="31"/>
      <c r="M44" s="29"/>
    </row>
    <row r="45" spans="1:37">
      <c r="A45" s="13"/>
      <c r="B45" s="33" t="s">
        <v>215</v>
      </c>
      <c r="C45" s="56" t="s">
        <v>216</v>
      </c>
      <c r="D45" s="58">
        <v>112.8</v>
      </c>
      <c r="E45" s="37"/>
      <c r="F45" s="37"/>
      <c r="G45" s="60" t="s">
        <v>216</v>
      </c>
      <c r="H45" s="62">
        <v>89.1</v>
      </c>
      <c r="I45" s="37"/>
      <c r="J45" s="37"/>
      <c r="K45" s="60" t="s">
        <v>216</v>
      </c>
      <c r="L45" s="62">
        <v>93.4</v>
      </c>
      <c r="M45" s="37"/>
    </row>
    <row r="46" spans="1:37">
      <c r="A46" s="13"/>
      <c r="B46" s="32"/>
      <c r="C46" s="55"/>
      <c r="D46" s="57"/>
      <c r="E46" s="36"/>
      <c r="F46" s="36"/>
      <c r="G46" s="59"/>
      <c r="H46" s="61"/>
      <c r="I46" s="36"/>
      <c r="J46" s="36"/>
      <c r="K46" s="59"/>
      <c r="L46" s="61"/>
      <c r="M46" s="36"/>
    </row>
    <row r="47" spans="1:37">
      <c r="A47" s="13"/>
      <c r="B47" s="32" t="s">
        <v>217</v>
      </c>
      <c r="C47" s="55" t="s">
        <v>216</v>
      </c>
      <c r="D47" s="57">
        <v>72.8</v>
      </c>
      <c r="E47" s="36"/>
      <c r="F47" s="36"/>
      <c r="G47" s="59" t="s">
        <v>216</v>
      </c>
      <c r="H47" s="61">
        <v>60.6</v>
      </c>
      <c r="I47" s="36"/>
      <c r="J47" s="36"/>
      <c r="K47" s="59" t="s">
        <v>216</v>
      </c>
      <c r="L47" s="61">
        <v>63.2</v>
      </c>
      <c r="M47" s="36"/>
    </row>
    <row r="48" spans="1:37">
      <c r="A48" s="13"/>
      <c r="B48" s="32"/>
      <c r="C48" s="55"/>
      <c r="D48" s="57"/>
      <c r="E48" s="36"/>
      <c r="F48" s="36"/>
      <c r="G48" s="59"/>
      <c r="H48" s="61"/>
      <c r="I48" s="36"/>
      <c r="J48" s="36"/>
      <c r="K48" s="59"/>
      <c r="L48" s="61"/>
      <c r="M48" s="36"/>
    </row>
    <row r="49" spans="1:37">
      <c r="A49" s="13"/>
      <c r="B49" s="32" t="s">
        <v>218</v>
      </c>
      <c r="C49" s="55" t="s">
        <v>216</v>
      </c>
      <c r="D49" s="57">
        <v>0.08</v>
      </c>
      <c r="E49" s="36"/>
      <c r="F49" s="36"/>
      <c r="G49" s="59" t="s">
        <v>216</v>
      </c>
      <c r="H49" s="61">
        <v>0.06</v>
      </c>
      <c r="I49" s="36"/>
      <c r="J49" s="36"/>
      <c r="K49" s="59" t="s">
        <v>216</v>
      </c>
      <c r="L49" s="61">
        <v>0.06</v>
      </c>
      <c r="M49" s="36"/>
    </row>
    <row r="50" spans="1:37" ht="15.75" thickBot="1">
      <c r="A50" s="13"/>
      <c r="B50" s="63"/>
      <c r="C50" s="64"/>
      <c r="D50" s="65"/>
      <c r="E50" s="49"/>
      <c r="F50" s="49"/>
      <c r="G50" s="66"/>
      <c r="H50" s="67"/>
      <c r="I50" s="49"/>
      <c r="J50" s="49"/>
      <c r="K50" s="66"/>
      <c r="L50" s="67"/>
      <c r="M50" s="49"/>
    </row>
    <row r="51" spans="1:37">
      <c r="A51" s="13"/>
      <c r="B51" s="127" t="s">
        <v>219</v>
      </c>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row>
    <row r="52" spans="1:37">
      <c r="A52" s="13"/>
      <c r="B52" s="127" t="s">
        <v>220</v>
      </c>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row>
    <row r="53" spans="1:37">
      <c r="A53" s="13"/>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spans="1:37">
      <c r="A54" s="13"/>
      <c r="B54" s="134" t="s">
        <v>221</v>
      </c>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row>
    <row r="55" spans="1:37">
      <c r="A55" s="13"/>
      <c r="B55" s="23"/>
      <c r="C55" s="23"/>
      <c r="D55" s="23"/>
      <c r="E55" s="23"/>
      <c r="F55" s="23"/>
      <c r="G55" s="23"/>
      <c r="H55" s="23"/>
      <c r="I55" s="23"/>
      <c r="J55" s="23"/>
      <c r="K55" s="23"/>
    </row>
    <row r="56" spans="1:37" ht="15.75" thickBot="1">
      <c r="A56" s="13"/>
      <c r="B56" s="15"/>
      <c r="C56" s="15"/>
      <c r="D56" s="15"/>
      <c r="E56" s="15"/>
      <c r="F56" s="15"/>
      <c r="G56" s="15"/>
      <c r="H56" s="15"/>
      <c r="I56" s="15"/>
      <c r="J56" s="15"/>
      <c r="K56" s="15"/>
    </row>
    <row r="57" spans="1:37">
      <c r="A57" s="13"/>
      <c r="B57" s="28"/>
      <c r="C57" s="26">
        <v>2014</v>
      </c>
      <c r="D57" s="26"/>
      <c r="E57" s="28"/>
      <c r="F57" s="30">
        <v>2013</v>
      </c>
      <c r="G57" s="30"/>
      <c r="H57" s="28"/>
      <c r="I57" s="30">
        <v>2012</v>
      </c>
      <c r="J57" s="30"/>
      <c r="K57" s="28"/>
    </row>
    <row r="58" spans="1:37">
      <c r="A58" s="13"/>
      <c r="B58" s="29"/>
      <c r="C58" s="27"/>
      <c r="D58" s="27"/>
      <c r="E58" s="29"/>
      <c r="F58" s="31"/>
      <c r="G58" s="31"/>
      <c r="H58" s="29"/>
      <c r="I58" s="31"/>
      <c r="J58" s="31"/>
      <c r="K58" s="29"/>
    </row>
    <row r="59" spans="1:37">
      <c r="A59" s="13"/>
      <c r="B59" s="19" t="s">
        <v>222</v>
      </c>
      <c r="C59" s="58">
        <v>3.3</v>
      </c>
      <c r="D59" s="58"/>
      <c r="E59" s="68" t="s">
        <v>223</v>
      </c>
      <c r="F59" s="62">
        <v>3.5</v>
      </c>
      <c r="G59" s="62"/>
      <c r="H59" s="69" t="s">
        <v>223</v>
      </c>
      <c r="I59" s="62">
        <v>2.8</v>
      </c>
      <c r="J59" s="62"/>
      <c r="K59" s="69" t="s">
        <v>223</v>
      </c>
    </row>
    <row r="60" spans="1:37">
      <c r="A60" s="13"/>
      <c r="B60" s="19" t="s">
        <v>224</v>
      </c>
      <c r="C60" s="57">
        <v>20</v>
      </c>
      <c r="D60" s="57"/>
      <c r="E60" s="68" t="s">
        <v>223</v>
      </c>
      <c r="F60" s="61">
        <v>20.6</v>
      </c>
      <c r="G60" s="61"/>
      <c r="H60" s="69" t="s">
        <v>223</v>
      </c>
      <c r="I60" s="61">
        <v>20.8</v>
      </c>
      <c r="J60" s="61"/>
      <c r="K60" s="69" t="s">
        <v>223</v>
      </c>
    </row>
    <row r="61" spans="1:37">
      <c r="A61" s="13"/>
      <c r="B61" s="19" t="s">
        <v>225</v>
      </c>
      <c r="C61" s="57">
        <v>2</v>
      </c>
      <c r="D61" s="57"/>
      <c r="E61" s="68" t="s">
        <v>223</v>
      </c>
      <c r="F61" s="61">
        <v>1.2</v>
      </c>
      <c r="G61" s="61"/>
      <c r="H61" s="69" t="s">
        <v>223</v>
      </c>
      <c r="I61" s="61">
        <v>1.1000000000000001</v>
      </c>
      <c r="J61" s="61"/>
      <c r="K61" s="69" t="s">
        <v>223</v>
      </c>
    </row>
    <row r="62" spans="1:37">
      <c r="A62" s="13"/>
      <c r="B62" s="70" t="s">
        <v>226</v>
      </c>
      <c r="C62" s="72">
        <v>6.1</v>
      </c>
      <c r="D62" s="72"/>
      <c r="E62" s="36"/>
      <c r="F62" s="73">
        <v>6.1</v>
      </c>
      <c r="G62" s="73"/>
      <c r="H62" s="36"/>
      <c r="I62" s="73">
        <v>6.1</v>
      </c>
      <c r="J62" s="73"/>
      <c r="K62" s="36"/>
    </row>
    <row r="63" spans="1:37">
      <c r="A63" s="13"/>
      <c r="B63" s="71" t="s">
        <v>227</v>
      </c>
      <c r="C63" s="72"/>
      <c r="D63" s="72"/>
      <c r="E63" s="36"/>
      <c r="F63" s="73"/>
      <c r="G63" s="73"/>
      <c r="H63" s="36"/>
      <c r="I63" s="73"/>
      <c r="J63" s="73"/>
      <c r="K63" s="36"/>
    </row>
    <row r="64" spans="1:37">
      <c r="A64" s="13"/>
      <c r="B64" s="32" t="s">
        <v>228</v>
      </c>
      <c r="C64" s="55" t="s">
        <v>216</v>
      </c>
      <c r="D64" s="57">
        <v>12.23</v>
      </c>
      <c r="E64" s="36"/>
      <c r="F64" s="59" t="s">
        <v>216</v>
      </c>
      <c r="G64" s="61">
        <v>11.09</v>
      </c>
      <c r="H64" s="36"/>
      <c r="I64" s="59" t="s">
        <v>216</v>
      </c>
      <c r="J64" s="61">
        <v>13.65</v>
      </c>
      <c r="K64" s="36"/>
    </row>
    <row r="65" spans="1:37" ht="15.75" thickBot="1">
      <c r="A65" s="13"/>
      <c r="B65" s="63"/>
      <c r="C65" s="64"/>
      <c r="D65" s="65"/>
      <c r="E65" s="49"/>
      <c r="F65" s="66"/>
      <c r="G65" s="67"/>
      <c r="H65" s="49"/>
      <c r="I65" s="66"/>
      <c r="J65" s="67"/>
      <c r="K65" s="49"/>
    </row>
    <row r="66" spans="1:37">
      <c r="A66" s="13"/>
      <c r="B66" s="133" t="s">
        <v>229</v>
      </c>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33"/>
      <c r="AI66" s="133"/>
      <c r="AJ66" s="133"/>
      <c r="AK66" s="133"/>
    </row>
    <row r="67" spans="1:37">
      <c r="A67" s="13"/>
      <c r="B67" s="127" t="s">
        <v>230</v>
      </c>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row>
    <row r="68" spans="1:37">
      <c r="A68" s="13"/>
      <c r="B68" s="133" t="s">
        <v>231</v>
      </c>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row>
    <row r="69" spans="1:37">
      <c r="A69" s="13"/>
      <c r="B69" s="127" t="s">
        <v>232</v>
      </c>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row>
    <row r="70" spans="1:37">
      <c r="A70" s="13"/>
      <c r="B70" s="127" t="s">
        <v>233</v>
      </c>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row>
    <row r="71" spans="1:37">
      <c r="A71" s="13"/>
      <c r="B71" s="127" t="s">
        <v>234</v>
      </c>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row>
    <row r="72" spans="1:37">
      <c r="A72" s="13"/>
      <c r="B72" s="127" t="s">
        <v>235</v>
      </c>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row>
    <row r="73" spans="1:37">
      <c r="A73" s="13"/>
      <c r="B73" s="23"/>
      <c r="C73" s="23"/>
      <c r="D73" s="23"/>
      <c r="E73" s="23"/>
      <c r="F73" s="23"/>
      <c r="G73" s="23"/>
      <c r="H73" s="23"/>
      <c r="I73" s="23"/>
      <c r="J73" s="23"/>
      <c r="K73" s="23"/>
      <c r="L73" s="23"/>
      <c r="M73" s="23"/>
      <c r="N73" s="23"/>
      <c r="O73" s="23"/>
      <c r="P73" s="23"/>
      <c r="Q73" s="23"/>
      <c r="R73" s="23"/>
      <c r="S73" s="23"/>
      <c r="T73" s="23"/>
      <c r="U73" s="23"/>
      <c r="V73" s="23"/>
    </row>
    <row r="74" spans="1:37" ht="15.75" thickBot="1">
      <c r="A74" s="13"/>
      <c r="B74" s="15"/>
      <c r="C74" s="15"/>
      <c r="D74" s="15"/>
      <c r="E74" s="15"/>
      <c r="F74" s="15"/>
      <c r="G74" s="15"/>
      <c r="H74" s="15"/>
      <c r="I74" s="15"/>
      <c r="J74" s="15"/>
      <c r="K74" s="15"/>
      <c r="L74" s="15"/>
      <c r="M74" s="15"/>
      <c r="N74" s="15"/>
      <c r="O74" s="15"/>
      <c r="P74" s="15"/>
      <c r="Q74" s="15"/>
      <c r="R74" s="15"/>
      <c r="S74" s="15"/>
      <c r="T74" s="15"/>
      <c r="U74" s="15"/>
      <c r="V74" s="15"/>
    </row>
    <row r="75" spans="1:37">
      <c r="A75" s="13"/>
      <c r="B75" s="24" t="s">
        <v>236</v>
      </c>
      <c r="C75" s="24"/>
      <c r="D75" s="81" t="s">
        <v>237</v>
      </c>
      <c r="E75" s="81"/>
      <c r="F75" s="28"/>
      <c r="G75" s="28"/>
      <c r="H75" s="81" t="s">
        <v>238</v>
      </c>
      <c r="I75" s="81"/>
      <c r="J75" s="28"/>
      <c r="K75" s="81" t="s">
        <v>239</v>
      </c>
      <c r="L75" s="81"/>
      <c r="M75" s="81"/>
      <c r="N75" s="28"/>
      <c r="O75" s="81" t="s">
        <v>240</v>
      </c>
      <c r="P75" s="81"/>
      <c r="Q75" s="81"/>
      <c r="R75" s="28"/>
      <c r="S75" s="81" t="s">
        <v>242</v>
      </c>
      <c r="T75" s="81"/>
      <c r="U75" s="81"/>
      <c r="V75" s="28"/>
    </row>
    <row r="76" spans="1:37">
      <c r="A76" s="13"/>
      <c r="B76" s="25"/>
      <c r="C76" s="25"/>
      <c r="D76" s="82"/>
      <c r="E76" s="82"/>
      <c r="F76" s="29"/>
      <c r="G76" s="29"/>
      <c r="H76" s="82"/>
      <c r="I76" s="82"/>
      <c r="J76" s="29"/>
      <c r="K76" s="82"/>
      <c r="L76" s="82"/>
      <c r="M76" s="82"/>
      <c r="N76" s="29"/>
      <c r="O76" s="82" t="s">
        <v>241</v>
      </c>
      <c r="P76" s="82"/>
      <c r="Q76" s="82"/>
      <c r="R76" s="29"/>
      <c r="S76" s="82"/>
      <c r="T76" s="82"/>
      <c r="U76" s="82"/>
      <c r="V76" s="29"/>
    </row>
    <row r="77" spans="1:37">
      <c r="A77" s="13"/>
      <c r="B77" s="33" t="s">
        <v>243</v>
      </c>
      <c r="C77" s="33"/>
      <c r="D77" s="60" t="s">
        <v>216</v>
      </c>
      <c r="E77" s="85">
        <v>1293.5999999999999</v>
      </c>
      <c r="F77" s="37"/>
      <c r="G77" s="37"/>
      <c r="H77" s="60" t="s">
        <v>216</v>
      </c>
      <c r="I77" s="62">
        <v>958.1</v>
      </c>
      <c r="J77" s="37"/>
      <c r="K77" s="37"/>
      <c r="L77" s="60" t="s">
        <v>216</v>
      </c>
      <c r="M77" s="62">
        <v>428.7</v>
      </c>
      <c r="N77" s="37"/>
      <c r="O77" s="37"/>
      <c r="P77" s="60" t="s">
        <v>216</v>
      </c>
      <c r="Q77" s="62">
        <v>192.3</v>
      </c>
      <c r="R77" s="37"/>
      <c r="S77" s="37"/>
      <c r="T77" s="60" t="s">
        <v>216</v>
      </c>
      <c r="U77" s="85">
        <v>2872.7</v>
      </c>
      <c r="V77" s="37"/>
    </row>
    <row r="78" spans="1:37">
      <c r="A78" s="13"/>
      <c r="B78" s="83"/>
      <c r="C78" s="83"/>
      <c r="D78" s="84"/>
      <c r="E78" s="86"/>
      <c r="F78" s="38"/>
      <c r="G78" s="38"/>
      <c r="H78" s="84"/>
      <c r="I78" s="87"/>
      <c r="J78" s="38"/>
      <c r="K78" s="38"/>
      <c r="L78" s="84"/>
      <c r="M78" s="87"/>
      <c r="N78" s="38"/>
      <c r="O78" s="38"/>
      <c r="P78" s="84"/>
      <c r="Q78" s="87"/>
      <c r="R78" s="38"/>
      <c r="S78" s="38"/>
      <c r="T78" s="84"/>
      <c r="U78" s="86"/>
      <c r="V78" s="38"/>
    </row>
    <row r="79" spans="1:37">
      <c r="A79" s="13"/>
      <c r="B79" s="32" t="s">
        <v>244</v>
      </c>
      <c r="C79" s="32"/>
      <c r="D79" s="61">
        <v>2.2000000000000002</v>
      </c>
      <c r="E79" s="61"/>
      <c r="F79" s="36"/>
      <c r="G79" s="36"/>
      <c r="H79" s="61">
        <v>16.8</v>
      </c>
      <c r="I79" s="61"/>
      <c r="J79" s="36"/>
      <c r="K79" s="36"/>
      <c r="L79" s="61" t="s">
        <v>245</v>
      </c>
      <c r="M79" s="61"/>
      <c r="N79" s="59" t="s">
        <v>246</v>
      </c>
      <c r="O79" s="36"/>
      <c r="P79" s="61">
        <v>15.1</v>
      </c>
      <c r="Q79" s="61"/>
      <c r="R79" s="36"/>
      <c r="S79" s="36"/>
      <c r="T79" s="61">
        <v>33.9</v>
      </c>
      <c r="U79" s="61"/>
      <c r="V79" s="36"/>
    </row>
    <row r="80" spans="1:37">
      <c r="A80" s="13"/>
      <c r="B80" s="32"/>
      <c r="C80" s="32"/>
      <c r="D80" s="61"/>
      <c r="E80" s="61"/>
      <c r="F80" s="36"/>
      <c r="G80" s="36"/>
      <c r="H80" s="61"/>
      <c r="I80" s="61"/>
      <c r="J80" s="36"/>
      <c r="K80" s="36"/>
      <c r="L80" s="61"/>
      <c r="M80" s="61"/>
      <c r="N80" s="59"/>
      <c r="O80" s="36"/>
      <c r="P80" s="61"/>
      <c r="Q80" s="61"/>
      <c r="R80" s="36"/>
      <c r="S80" s="36"/>
      <c r="T80" s="61"/>
      <c r="U80" s="61"/>
      <c r="V80" s="36"/>
    </row>
    <row r="81" spans="1:37">
      <c r="A81" s="13"/>
      <c r="B81" s="42" t="s">
        <v>247</v>
      </c>
      <c r="C81" s="42"/>
      <c r="D81" s="29"/>
      <c r="E81" s="29"/>
      <c r="F81" s="29"/>
      <c r="G81" s="18"/>
      <c r="H81" s="88" t="s">
        <v>248</v>
      </c>
      <c r="I81" s="88"/>
      <c r="J81" s="79" t="s">
        <v>246</v>
      </c>
      <c r="K81" s="18"/>
      <c r="L81" s="88" t="s">
        <v>249</v>
      </c>
      <c r="M81" s="88"/>
      <c r="N81" s="79" t="s">
        <v>246</v>
      </c>
      <c r="O81" s="18"/>
      <c r="P81" s="88" t="s">
        <v>250</v>
      </c>
      <c r="Q81" s="88"/>
      <c r="R81" s="79" t="s">
        <v>246</v>
      </c>
      <c r="S81" s="18"/>
      <c r="T81" s="88" t="s">
        <v>251</v>
      </c>
      <c r="U81" s="88"/>
      <c r="V81" s="79" t="s">
        <v>246</v>
      </c>
    </row>
    <row r="82" spans="1:37">
      <c r="A82" s="13"/>
      <c r="B82" s="46" t="s">
        <v>252</v>
      </c>
      <c r="C82" s="46"/>
      <c r="D82" s="56" t="s">
        <v>216</v>
      </c>
      <c r="E82" s="90">
        <v>1295.8</v>
      </c>
      <c r="F82" s="37"/>
      <c r="G82" s="37"/>
      <c r="H82" s="56" t="s">
        <v>216</v>
      </c>
      <c r="I82" s="58">
        <v>848.7</v>
      </c>
      <c r="J82" s="37"/>
      <c r="K82" s="37"/>
      <c r="L82" s="56" t="s">
        <v>216</v>
      </c>
      <c r="M82" s="58">
        <v>400.7</v>
      </c>
      <c r="N82" s="37"/>
      <c r="O82" s="37"/>
      <c r="P82" s="56" t="s">
        <v>216</v>
      </c>
      <c r="Q82" s="58">
        <v>190.1</v>
      </c>
      <c r="R82" s="37"/>
      <c r="S82" s="37"/>
      <c r="T82" s="56" t="s">
        <v>216</v>
      </c>
      <c r="U82" s="90">
        <v>2735.3</v>
      </c>
      <c r="V82" s="37"/>
    </row>
    <row r="83" spans="1:37" ht="15.75" thickBot="1">
      <c r="A83" s="13"/>
      <c r="B83" s="47"/>
      <c r="C83" s="47"/>
      <c r="D83" s="64"/>
      <c r="E83" s="91"/>
      <c r="F83" s="49"/>
      <c r="G83" s="49"/>
      <c r="H83" s="64"/>
      <c r="I83" s="65"/>
      <c r="J83" s="49"/>
      <c r="K83" s="49"/>
      <c r="L83" s="64"/>
      <c r="M83" s="65"/>
      <c r="N83" s="49"/>
      <c r="O83" s="49"/>
      <c r="P83" s="64"/>
      <c r="Q83" s="65"/>
      <c r="R83" s="49"/>
      <c r="S83" s="49"/>
      <c r="T83" s="64"/>
      <c r="U83" s="91"/>
      <c r="V83" s="49"/>
    </row>
    <row r="84" spans="1:37">
      <c r="A84" s="13"/>
      <c r="B84" s="15"/>
      <c r="C84" s="15"/>
    </row>
    <row r="85" spans="1:37" ht="19.5">
      <c r="A85" s="13"/>
      <c r="B85" s="92">
        <v>-1</v>
      </c>
      <c r="C85" s="93" t="s">
        <v>253</v>
      </c>
    </row>
    <row r="86" spans="1:37">
      <c r="A86" s="13"/>
      <c r="B86" s="15"/>
      <c r="C86" s="15"/>
    </row>
    <row r="87" spans="1:37" ht="19.5">
      <c r="A87" s="13"/>
      <c r="B87" s="92">
        <v>-2</v>
      </c>
      <c r="C87" s="93" t="s">
        <v>254</v>
      </c>
    </row>
    <row r="88" spans="1:37">
      <c r="A88" s="13"/>
      <c r="B88" s="15"/>
    </row>
    <row r="89" spans="1:37">
      <c r="A89" s="13"/>
      <c r="B89" s="15"/>
    </row>
    <row r="90" spans="1:37" ht="15.75" thickBot="1">
      <c r="A90" s="13"/>
      <c r="B90" s="16"/>
    </row>
    <row r="91" spans="1:37">
      <c r="A91" s="13"/>
      <c r="B91" s="17"/>
    </row>
    <row r="92" spans="1:37">
      <c r="A92" s="13"/>
      <c r="B92" s="135" t="s">
        <v>255</v>
      </c>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row>
    <row r="93" spans="1:37" ht="24" customHeight="1">
      <c r="A93" s="13"/>
      <c r="B93" s="127" t="s">
        <v>256</v>
      </c>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row>
    <row r="94" spans="1:37">
      <c r="A94" s="13"/>
      <c r="B94" s="127" t="s">
        <v>257</v>
      </c>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row>
    <row r="95" spans="1:37">
      <c r="A95" s="13"/>
      <c r="B95" s="133" t="s">
        <v>258</v>
      </c>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133"/>
    </row>
    <row r="96" spans="1:37">
      <c r="A96" s="13"/>
      <c r="B96" s="127" t="s">
        <v>259</v>
      </c>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row>
    <row r="97" spans="1:37">
      <c r="A97" s="13"/>
      <c r="B97" s="127" t="s">
        <v>260</v>
      </c>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row>
    <row r="98" spans="1:37">
      <c r="A98" s="13"/>
      <c r="B98" s="15"/>
      <c r="C98" s="15"/>
    </row>
    <row r="99" spans="1:37" ht="48">
      <c r="A99" s="13"/>
      <c r="B99" s="70" t="s">
        <v>261</v>
      </c>
      <c r="C99" s="19" t="s">
        <v>262</v>
      </c>
    </row>
    <row r="100" spans="1:37">
      <c r="A100" s="13"/>
      <c r="B100" s="15"/>
      <c r="C100" s="15"/>
    </row>
    <row r="101" spans="1:37" ht="84">
      <c r="A101" s="13"/>
      <c r="B101" s="70" t="s">
        <v>261</v>
      </c>
      <c r="C101" s="19" t="s">
        <v>263</v>
      </c>
    </row>
    <row r="102" spans="1:37">
      <c r="A102" s="13"/>
      <c r="B102" s="15"/>
      <c r="C102" s="15"/>
    </row>
    <row r="103" spans="1:37" ht="48">
      <c r="A103" s="13"/>
      <c r="B103" s="70" t="s">
        <v>261</v>
      </c>
      <c r="C103" s="19" t="s">
        <v>264</v>
      </c>
    </row>
    <row r="104" spans="1:37">
      <c r="A104" s="13"/>
      <c r="B104" s="127" t="s">
        <v>265</v>
      </c>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row>
    <row r="105" spans="1:37">
      <c r="A105" s="13"/>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row>
    <row r="106" spans="1:37">
      <c r="A106" s="13"/>
      <c r="B106" s="15"/>
      <c r="C106" s="15"/>
    </row>
    <row r="107" spans="1:37" ht="24">
      <c r="A107" s="13"/>
      <c r="B107" s="94" t="s">
        <v>261</v>
      </c>
      <c r="C107" s="95" t="s">
        <v>266</v>
      </c>
    </row>
    <row r="108" spans="1:37">
      <c r="A108" s="13"/>
      <c r="B108" s="59" t="s">
        <v>267</v>
      </c>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row>
    <row r="109" spans="1:37">
      <c r="A109" s="13"/>
      <c r="B109" s="23"/>
      <c r="C109" s="23"/>
      <c r="D109" s="23"/>
      <c r="E109" s="23"/>
      <c r="F109" s="23"/>
      <c r="G109" s="23"/>
      <c r="H109" s="23"/>
      <c r="I109" s="23"/>
      <c r="J109" s="23"/>
      <c r="K109" s="23"/>
      <c r="L109" s="23"/>
      <c r="M109" s="23"/>
      <c r="N109" s="23"/>
      <c r="O109" s="23"/>
    </row>
    <row r="110" spans="1:37">
      <c r="A110" s="13"/>
      <c r="B110" s="15"/>
      <c r="C110" s="15"/>
      <c r="D110" s="15"/>
      <c r="E110" s="15"/>
      <c r="F110" s="15"/>
      <c r="G110" s="15"/>
      <c r="H110" s="15"/>
      <c r="I110" s="15"/>
      <c r="J110" s="15"/>
      <c r="K110" s="15"/>
      <c r="L110" s="15"/>
      <c r="M110" s="15"/>
      <c r="N110" s="15"/>
      <c r="O110" s="15"/>
    </row>
    <row r="111" spans="1:37" ht="15.75" thickBot="1">
      <c r="A111" s="13"/>
      <c r="B111" s="98">
        <v>42004</v>
      </c>
      <c r="C111" s="98"/>
      <c r="D111" s="49"/>
      <c r="E111" s="49"/>
      <c r="F111" s="49"/>
      <c r="G111" s="22"/>
      <c r="H111" s="49"/>
      <c r="I111" s="49"/>
      <c r="J111" s="49"/>
      <c r="K111" s="22"/>
      <c r="L111" s="22"/>
      <c r="M111" s="49"/>
      <c r="N111" s="49"/>
      <c r="O111" s="49"/>
    </row>
    <row r="112" spans="1:37">
      <c r="A112" s="13"/>
      <c r="B112" s="24" t="s">
        <v>236</v>
      </c>
      <c r="C112" s="24"/>
      <c r="D112" s="81" t="s">
        <v>268</v>
      </c>
      <c r="E112" s="81"/>
      <c r="F112" s="28"/>
      <c r="G112" s="28"/>
      <c r="H112" s="81" t="s">
        <v>269</v>
      </c>
      <c r="I112" s="81"/>
      <c r="J112" s="28"/>
      <c r="K112" s="28"/>
      <c r="L112" s="81" t="s">
        <v>270</v>
      </c>
      <c r="M112" s="81"/>
      <c r="N112" s="81"/>
      <c r="O112" s="28"/>
    </row>
    <row r="113" spans="1:37">
      <c r="A113" s="13"/>
      <c r="B113" s="25"/>
      <c r="C113" s="25"/>
      <c r="D113" s="82"/>
      <c r="E113" s="82"/>
      <c r="F113" s="29"/>
      <c r="G113" s="29"/>
      <c r="H113" s="82"/>
      <c r="I113" s="82"/>
      <c r="J113" s="29"/>
      <c r="K113" s="29"/>
      <c r="L113" s="82" t="s">
        <v>271</v>
      </c>
      <c r="M113" s="82"/>
      <c r="N113" s="82"/>
      <c r="O113" s="29"/>
    </row>
    <row r="114" spans="1:37">
      <c r="A114" s="13"/>
      <c r="B114" s="33" t="s">
        <v>272</v>
      </c>
      <c r="C114" s="33"/>
      <c r="D114" s="60" t="s">
        <v>216</v>
      </c>
      <c r="E114" s="62">
        <v>115.9</v>
      </c>
      <c r="F114" s="37"/>
      <c r="G114" s="37"/>
      <c r="H114" s="60" t="s">
        <v>216</v>
      </c>
      <c r="I114" s="62">
        <v>130.19999999999999</v>
      </c>
      <c r="J114" s="37"/>
      <c r="K114" s="37"/>
      <c r="L114" s="37"/>
      <c r="M114" s="60" t="s">
        <v>216</v>
      </c>
      <c r="N114" s="62">
        <v>246.1</v>
      </c>
      <c r="O114" s="37"/>
    </row>
    <row r="115" spans="1:37">
      <c r="A115" s="13"/>
      <c r="B115" s="32"/>
      <c r="C115" s="32"/>
      <c r="D115" s="59"/>
      <c r="E115" s="61"/>
      <c r="F115" s="36"/>
      <c r="G115" s="36"/>
      <c r="H115" s="59"/>
      <c r="I115" s="61"/>
      <c r="J115" s="36"/>
      <c r="K115" s="36"/>
      <c r="L115" s="36"/>
      <c r="M115" s="59"/>
      <c r="N115" s="61"/>
      <c r="O115" s="36"/>
    </row>
    <row r="116" spans="1:37" ht="15.75" thickBot="1">
      <c r="A116" s="13"/>
      <c r="B116" s="66" t="s">
        <v>273</v>
      </c>
      <c r="C116" s="66"/>
      <c r="D116" s="49"/>
      <c r="E116" s="49"/>
      <c r="F116" s="49"/>
      <c r="G116" s="22"/>
      <c r="H116" s="96" t="s">
        <v>216</v>
      </c>
      <c r="I116" s="97" t="s">
        <v>274</v>
      </c>
      <c r="J116" s="96" t="s">
        <v>246</v>
      </c>
      <c r="K116" s="22"/>
      <c r="L116" s="22"/>
      <c r="M116" s="96" t="s">
        <v>216</v>
      </c>
      <c r="N116" s="97" t="s">
        <v>274</v>
      </c>
      <c r="O116" s="96" t="s">
        <v>246</v>
      </c>
    </row>
    <row r="117" spans="1:37">
      <c r="A117" s="13"/>
      <c r="B117" s="16"/>
      <c r="C117" s="16"/>
      <c r="D117" s="28"/>
      <c r="E117" s="28"/>
      <c r="F117" s="28"/>
      <c r="G117" s="16"/>
      <c r="H117" s="28"/>
      <c r="I117" s="28"/>
      <c r="J117" s="28"/>
      <c r="K117" s="16"/>
      <c r="L117" s="16"/>
      <c r="M117" s="28"/>
      <c r="N117" s="28"/>
      <c r="O117" s="28"/>
    </row>
    <row r="118" spans="1:37" ht="15.75" thickBot="1">
      <c r="A118" s="13"/>
      <c r="B118" s="98">
        <v>41639</v>
      </c>
      <c r="C118" s="98"/>
      <c r="D118" s="49"/>
      <c r="E118" s="49"/>
      <c r="F118" s="49"/>
      <c r="G118" s="16"/>
      <c r="H118" s="49"/>
      <c r="I118" s="49"/>
      <c r="J118" s="49"/>
      <c r="K118" s="16"/>
      <c r="L118" s="16"/>
      <c r="M118" s="49"/>
      <c r="N118" s="49"/>
      <c r="O118" s="49"/>
    </row>
    <row r="119" spans="1:37">
      <c r="A119" s="13"/>
      <c r="B119" s="24" t="s">
        <v>236</v>
      </c>
      <c r="C119" s="24"/>
      <c r="D119" s="81" t="s">
        <v>268</v>
      </c>
      <c r="E119" s="81"/>
      <c r="F119" s="28"/>
      <c r="G119" s="28"/>
      <c r="H119" s="81" t="s">
        <v>275</v>
      </c>
      <c r="I119" s="81"/>
      <c r="J119" s="28"/>
      <c r="K119" s="28"/>
      <c r="L119" s="81" t="s">
        <v>270</v>
      </c>
      <c r="M119" s="81"/>
      <c r="N119" s="81"/>
      <c r="O119" s="28"/>
    </row>
    <row r="120" spans="1:37">
      <c r="A120" s="13"/>
      <c r="B120" s="25"/>
      <c r="C120" s="25"/>
      <c r="D120" s="82"/>
      <c r="E120" s="82"/>
      <c r="F120" s="29"/>
      <c r="G120" s="29"/>
      <c r="H120" s="82"/>
      <c r="I120" s="82"/>
      <c r="J120" s="29"/>
      <c r="K120" s="29"/>
      <c r="L120" s="82" t="s">
        <v>271</v>
      </c>
      <c r="M120" s="82"/>
      <c r="N120" s="82"/>
      <c r="O120" s="29"/>
    </row>
    <row r="121" spans="1:37">
      <c r="A121" s="13"/>
      <c r="B121" s="33" t="s">
        <v>272</v>
      </c>
      <c r="C121" s="33"/>
      <c r="D121" s="60" t="s">
        <v>216</v>
      </c>
      <c r="E121" s="62">
        <v>128.19999999999999</v>
      </c>
      <c r="F121" s="37"/>
      <c r="G121" s="37"/>
      <c r="H121" s="60" t="s">
        <v>216</v>
      </c>
      <c r="I121" s="62">
        <v>71.599999999999994</v>
      </c>
      <c r="J121" s="37"/>
      <c r="K121" s="37"/>
      <c r="L121" s="37"/>
      <c r="M121" s="60" t="s">
        <v>216</v>
      </c>
      <c r="N121" s="62">
        <v>199.8</v>
      </c>
      <c r="O121" s="37"/>
    </row>
    <row r="122" spans="1:37">
      <c r="A122" s="13"/>
      <c r="B122" s="32"/>
      <c r="C122" s="32"/>
      <c r="D122" s="59"/>
      <c r="E122" s="61"/>
      <c r="F122" s="36"/>
      <c r="G122" s="36"/>
      <c r="H122" s="59"/>
      <c r="I122" s="61"/>
      <c r="J122" s="36"/>
      <c r="K122" s="36"/>
      <c r="L122" s="36"/>
      <c r="M122" s="59"/>
      <c r="N122" s="61"/>
      <c r="O122" s="36"/>
    </row>
    <row r="123" spans="1:37" ht="15.75" thickBot="1">
      <c r="A123" s="13"/>
      <c r="B123" s="66" t="s">
        <v>273</v>
      </c>
      <c r="C123" s="66"/>
      <c r="D123" s="49"/>
      <c r="E123" s="49"/>
      <c r="F123" s="49"/>
      <c r="G123" s="22"/>
      <c r="H123" s="96" t="s">
        <v>216</v>
      </c>
      <c r="I123" s="97" t="s">
        <v>276</v>
      </c>
      <c r="J123" s="96" t="s">
        <v>246</v>
      </c>
      <c r="K123" s="22"/>
      <c r="L123" s="22"/>
      <c r="M123" s="96" t="s">
        <v>216</v>
      </c>
      <c r="N123" s="97" t="s">
        <v>276</v>
      </c>
      <c r="O123" s="96" t="s">
        <v>246</v>
      </c>
    </row>
    <row r="124" spans="1:37">
      <c r="A124" s="13"/>
      <c r="B124" s="15"/>
      <c r="C124" s="15"/>
    </row>
    <row r="125" spans="1:37" ht="29.25">
      <c r="A125" s="13"/>
      <c r="B125" s="92" t="s">
        <v>277</v>
      </c>
      <c r="C125" s="93" t="s">
        <v>278</v>
      </c>
    </row>
    <row r="126" spans="1:37">
      <c r="A126" s="13"/>
      <c r="B126" s="15"/>
      <c r="C126" s="15"/>
    </row>
    <row r="127" spans="1:37" ht="36">
      <c r="A127" s="13"/>
      <c r="B127" s="70" t="s">
        <v>261</v>
      </c>
      <c r="C127" s="95" t="s">
        <v>279</v>
      </c>
    </row>
    <row r="128" spans="1:37">
      <c r="A128" s="13"/>
      <c r="B128" s="127" t="s">
        <v>280</v>
      </c>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row>
    <row r="129" spans="1:37">
      <c r="A129" s="13"/>
      <c r="B129" s="15"/>
      <c r="C129" s="15"/>
    </row>
    <row r="130" spans="1:37" ht="24">
      <c r="A130" s="13"/>
      <c r="B130" s="70" t="s">
        <v>261</v>
      </c>
      <c r="C130" s="95" t="s">
        <v>281</v>
      </c>
    </row>
    <row r="131" spans="1:37">
      <c r="A131" s="13"/>
      <c r="B131" s="127" t="s">
        <v>282</v>
      </c>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row>
    <row r="132" spans="1:37">
      <c r="A132" s="13"/>
      <c r="B132" s="133" t="s">
        <v>283</v>
      </c>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row>
    <row r="133" spans="1:37">
      <c r="A133" s="13"/>
      <c r="B133" s="127" t="s">
        <v>284</v>
      </c>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row>
    <row r="134" spans="1:37">
      <c r="A134" s="13"/>
      <c r="B134" s="127" t="s">
        <v>285</v>
      </c>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row>
    <row r="135" spans="1:37" ht="24" customHeight="1">
      <c r="A135" s="13"/>
      <c r="B135" s="127" t="s">
        <v>286</v>
      </c>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row>
    <row r="136" spans="1:37">
      <c r="A136" s="13"/>
      <c r="B136" s="127" t="s">
        <v>287</v>
      </c>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row>
    <row r="137" spans="1:37">
      <c r="A137" s="13"/>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row>
    <row r="138" spans="1:37">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row>
    <row r="139" spans="1:37">
      <c r="A139" s="13"/>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row>
    <row r="140" spans="1:37">
      <c r="A140" s="13"/>
      <c r="B140" s="127" t="s">
        <v>288</v>
      </c>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row>
    <row r="141" spans="1:37">
      <c r="A141" s="13"/>
      <c r="B141" s="23"/>
      <c r="C141" s="23"/>
      <c r="D141" s="23"/>
      <c r="E141" s="23"/>
      <c r="F141" s="23"/>
      <c r="G141" s="23"/>
      <c r="H141" s="23"/>
      <c r="I141" s="23"/>
      <c r="J141" s="23"/>
      <c r="K141" s="23"/>
      <c r="L141" s="23"/>
      <c r="M141" s="23"/>
      <c r="N141" s="23"/>
      <c r="O141" s="23"/>
      <c r="P141" s="23"/>
      <c r="Q141" s="23"/>
      <c r="R141" s="23"/>
      <c r="S141" s="23"/>
      <c r="T141" s="23"/>
      <c r="U141" s="23"/>
    </row>
    <row r="142" spans="1:37" ht="15.75" thickBot="1">
      <c r="A142" s="13"/>
      <c r="B142" s="15"/>
      <c r="C142" s="15"/>
      <c r="D142" s="15"/>
      <c r="E142" s="15"/>
      <c r="F142" s="15"/>
      <c r="G142" s="15"/>
      <c r="H142" s="15"/>
      <c r="I142" s="15"/>
      <c r="J142" s="15"/>
      <c r="K142" s="15"/>
      <c r="L142" s="15"/>
      <c r="M142" s="15"/>
      <c r="N142" s="15"/>
      <c r="O142" s="15"/>
      <c r="P142" s="15"/>
      <c r="Q142" s="15"/>
      <c r="R142" s="15"/>
      <c r="S142" s="15"/>
      <c r="T142" s="15"/>
      <c r="U142" s="15"/>
    </row>
    <row r="143" spans="1:37" ht="15.75" thickBot="1">
      <c r="A143" s="13"/>
      <c r="B143" s="101" t="s">
        <v>103</v>
      </c>
      <c r="C143" s="103" t="s">
        <v>289</v>
      </c>
      <c r="D143" s="103"/>
      <c r="E143" s="103"/>
      <c r="F143" s="103"/>
      <c r="G143" s="103"/>
      <c r="H143" s="103"/>
      <c r="I143" s="103"/>
      <c r="J143" s="103"/>
      <c r="K143" s="103"/>
      <c r="L143" s="102"/>
      <c r="M143" s="103" t="s">
        <v>290</v>
      </c>
      <c r="N143" s="103"/>
      <c r="O143" s="103"/>
      <c r="P143" s="103"/>
      <c r="Q143" s="103"/>
      <c r="R143" s="103"/>
      <c r="S143" s="103"/>
      <c r="T143" s="103"/>
      <c r="U143" s="103"/>
    </row>
    <row r="144" spans="1:37">
      <c r="A144" s="13"/>
      <c r="B144" s="104" t="s">
        <v>236</v>
      </c>
      <c r="C144" s="104" t="s">
        <v>291</v>
      </c>
      <c r="D144" s="28"/>
      <c r="E144" s="26">
        <v>2014</v>
      </c>
      <c r="F144" s="26"/>
      <c r="G144" s="28"/>
      <c r="H144" s="28"/>
      <c r="I144" s="30">
        <v>2013</v>
      </c>
      <c r="J144" s="30"/>
      <c r="K144" s="28"/>
      <c r="L144" s="28"/>
      <c r="M144" s="104" t="s">
        <v>291</v>
      </c>
      <c r="N144" s="28"/>
      <c r="O144" s="26">
        <v>2014</v>
      </c>
      <c r="P144" s="26"/>
      <c r="Q144" s="28"/>
      <c r="R144" s="28"/>
      <c r="S144" s="30">
        <v>2013</v>
      </c>
      <c r="T144" s="30"/>
      <c r="U144" s="28"/>
    </row>
    <row r="145" spans="1:21">
      <c r="A145" s="13"/>
      <c r="B145" s="105"/>
      <c r="C145" s="105"/>
      <c r="D145" s="29"/>
      <c r="E145" s="27"/>
      <c r="F145" s="27"/>
      <c r="G145" s="29"/>
      <c r="H145" s="29"/>
      <c r="I145" s="31"/>
      <c r="J145" s="31"/>
      <c r="K145" s="29"/>
      <c r="L145" s="29"/>
      <c r="M145" s="105"/>
      <c r="N145" s="29"/>
      <c r="O145" s="27"/>
      <c r="P145" s="27"/>
      <c r="Q145" s="29"/>
      <c r="R145" s="29"/>
      <c r="S145" s="31"/>
      <c r="T145" s="31"/>
      <c r="U145" s="29"/>
    </row>
    <row r="146" spans="1:21">
      <c r="A146" s="13"/>
      <c r="B146" s="33" t="s">
        <v>292</v>
      </c>
      <c r="C146" s="33"/>
      <c r="D146" s="33"/>
      <c r="E146" s="33"/>
      <c r="F146" s="33"/>
      <c r="G146" s="33"/>
      <c r="H146" s="16"/>
      <c r="I146" s="37"/>
      <c r="J146" s="37"/>
      <c r="K146" s="37"/>
      <c r="L146" s="16"/>
      <c r="M146" s="16"/>
      <c r="N146" s="16"/>
      <c r="O146" s="37"/>
      <c r="P146" s="37"/>
      <c r="Q146" s="37"/>
      <c r="R146" s="16"/>
      <c r="S146" s="37"/>
      <c r="T146" s="37"/>
      <c r="U146" s="37"/>
    </row>
    <row r="147" spans="1:21">
      <c r="A147" s="13"/>
      <c r="B147" s="106" t="s">
        <v>293</v>
      </c>
      <c r="C147" s="107" t="s">
        <v>79</v>
      </c>
      <c r="D147" s="36"/>
      <c r="E147" s="55" t="s">
        <v>216</v>
      </c>
      <c r="F147" s="57">
        <v>80.5</v>
      </c>
      <c r="G147" s="36"/>
      <c r="H147" s="36"/>
      <c r="I147" s="59" t="s">
        <v>216</v>
      </c>
      <c r="J147" s="61">
        <v>28.3</v>
      </c>
      <c r="K147" s="36"/>
      <c r="L147" s="36"/>
      <c r="M147" s="107" t="s">
        <v>96</v>
      </c>
      <c r="N147" s="36"/>
      <c r="O147" s="55" t="s">
        <v>216</v>
      </c>
      <c r="P147" s="57" t="s">
        <v>245</v>
      </c>
      <c r="Q147" s="55" t="s">
        <v>246</v>
      </c>
      <c r="R147" s="36"/>
      <c r="S147" s="59" t="s">
        <v>216</v>
      </c>
      <c r="T147" s="61" t="s">
        <v>294</v>
      </c>
      <c r="U147" s="59" t="s">
        <v>246</v>
      </c>
    </row>
    <row r="148" spans="1:21">
      <c r="A148" s="13"/>
      <c r="B148" s="106"/>
      <c r="C148" s="107"/>
      <c r="D148" s="36"/>
      <c r="E148" s="55"/>
      <c r="F148" s="57"/>
      <c r="G148" s="36"/>
      <c r="H148" s="36"/>
      <c r="I148" s="59"/>
      <c r="J148" s="61"/>
      <c r="K148" s="36"/>
      <c r="L148" s="36"/>
      <c r="M148" s="107"/>
      <c r="N148" s="36"/>
      <c r="O148" s="55"/>
      <c r="P148" s="57"/>
      <c r="Q148" s="55"/>
      <c r="R148" s="36"/>
      <c r="S148" s="59"/>
      <c r="T148" s="61"/>
      <c r="U148" s="59"/>
    </row>
    <row r="149" spans="1:21">
      <c r="A149" s="13"/>
      <c r="B149" s="106" t="s">
        <v>295</v>
      </c>
      <c r="C149" s="107" t="s">
        <v>79</v>
      </c>
      <c r="D149" s="36"/>
      <c r="E149" s="57">
        <v>2.6</v>
      </c>
      <c r="F149" s="57"/>
      <c r="G149" s="36"/>
      <c r="H149" s="36"/>
      <c r="I149" s="61" t="s">
        <v>296</v>
      </c>
      <c r="J149" s="61"/>
      <c r="K149" s="36"/>
      <c r="L149" s="36"/>
      <c r="M149" s="36"/>
      <c r="N149" s="36"/>
      <c r="O149" s="36"/>
      <c r="P149" s="36"/>
      <c r="Q149" s="36"/>
      <c r="R149" s="36"/>
      <c r="S149" s="36"/>
      <c r="T149" s="36"/>
      <c r="U149" s="36"/>
    </row>
    <row r="150" spans="1:21">
      <c r="A150" s="13"/>
      <c r="B150" s="106"/>
      <c r="C150" s="107"/>
      <c r="D150" s="36"/>
      <c r="E150" s="57"/>
      <c r="F150" s="57"/>
      <c r="G150" s="36"/>
      <c r="H150" s="36"/>
      <c r="I150" s="61"/>
      <c r="J150" s="61"/>
      <c r="K150" s="36"/>
      <c r="L150" s="36"/>
      <c r="M150" s="36"/>
      <c r="N150" s="36"/>
      <c r="O150" s="36"/>
      <c r="P150" s="36"/>
      <c r="Q150" s="36"/>
      <c r="R150" s="36"/>
      <c r="S150" s="36"/>
      <c r="T150" s="36"/>
      <c r="U150" s="36"/>
    </row>
    <row r="151" spans="1:21">
      <c r="A151" s="13"/>
      <c r="B151" s="106" t="s">
        <v>293</v>
      </c>
      <c r="C151" s="59" t="s">
        <v>297</v>
      </c>
      <c r="D151" s="36"/>
      <c r="E151" s="57">
        <v>15.5</v>
      </c>
      <c r="F151" s="57"/>
      <c r="G151" s="36"/>
      <c r="H151" s="36"/>
      <c r="I151" s="61">
        <v>2.5</v>
      </c>
      <c r="J151" s="61"/>
      <c r="K151" s="36"/>
      <c r="L151" s="36"/>
      <c r="M151" s="59" t="s">
        <v>99</v>
      </c>
      <c r="N151" s="36"/>
      <c r="O151" s="57" t="s">
        <v>298</v>
      </c>
      <c r="P151" s="57"/>
      <c r="Q151" s="55" t="s">
        <v>246</v>
      </c>
      <c r="R151" s="36"/>
      <c r="S151" s="61" t="s">
        <v>299</v>
      </c>
      <c r="T151" s="61"/>
      <c r="U151" s="59" t="s">
        <v>246</v>
      </c>
    </row>
    <row r="152" spans="1:21">
      <c r="A152" s="13"/>
      <c r="B152" s="106"/>
      <c r="C152" s="59"/>
      <c r="D152" s="36"/>
      <c r="E152" s="57"/>
      <c r="F152" s="57"/>
      <c r="G152" s="36"/>
      <c r="H152" s="36"/>
      <c r="I152" s="61"/>
      <c r="J152" s="61"/>
      <c r="K152" s="36"/>
      <c r="L152" s="36"/>
      <c r="M152" s="59"/>
      <c r="N152" s="36"/>
      <c r="O152" s="57"/>
      <c r="P152" s="57"/>
      <c r="Q152" s="55"/>
      <c r="R152" s="36"/>
      <c r="S152" s="61"/>
      <c r="T152" s="61"/>
      <c r="U152" s="59"/>
    </row>
    <row r="153" spans="1:21">
      <c r="A153" s="13"/>
      <c r="B153" s="106" t="s">
        <v>295</v>
      </c>
      <c r="C153" s="59" t="s">
        <v>297</v>
      </c>
      <c r="D153" s="36"/>
      <c r="E153" s="57">
        <v>9.6</v>
      </c>
      <c r="F153" s="57"/>
      <c r="G153" s="36"/>
      <c r="H153" s="36"/>
      <c r="I153" s="61">
        <v>24.8</v>
      </c>
      <c r="J153" s="61"/>
      <c r="K153" s="36"/>
      <c r="L153" s="36"/>
      <c r="M153" s="59" t="s">
        <v>99</v>
      </c>
      <c r="N153" s="36"/>
      <c r="O153" s="57" t="s">
        <v>300</v>
      </c>
      <c r="P153" s="57"/>
      <c r="Q153" s="55" t="s">
        <v>246</v>
      </c>
      <c r="R153" s="36"/>
      <c r="S153" s="61" t="s">
        <v>301</v>
      </c>
      <c r="T153" s="61"/>
      <c r="U153" s="59" t="s">
        <v>246</v>
      </c>
    </row>
    <row r="154" spans="1:21">
      <c r="A154" s="13"/>
      <c r="B154" s="108"/>
      <c r="C154" s="109"/>
      <c r="D154" s="29"/>
      <c r="E154" s="110"/>
      <c r="F154" s="110"/>
      <c r="G154" s="29"/>
      <c r="H154" s="29"/>
      <c r="I154" s="88"/>
      <c r="J154" s="88"/>
      <c r="K154" s="29"/>
      <c r="L154" s="29"/>
      <c r="M154" s="109"/>
      <c r="N154" s="29"/>
      <c r="O154" s="110"/>
      <c r="P154" s="110"/>
      <c r="Q154" s="111"/>
      <c r="R154" s="29"/>
      <c r="S154" s="88"/>
      <c r="T154" s="88"/>
      <c r="U154" s="109"/>
    </row>
    <row r="155" spans="1:21">
      <c r="A155" s="13"/>
      <c r="B155" s="33" t="s">
        <v>302</v>
      </c>
      <c r="C155" s="33"/>
      <c r="D155" s="37"/>
      <c r="E155" s="56" t="s">
        <v>216</v>
      </c>
      <c r="F155" s="58">
        <v>108.2</v>
      </c>
      <c r="G155" s="37"/>
      <c r="H155" s="37"/>
      <c r="I155" s="60" t="s">
        <v>216</v>
      </c>
      <c r="J155" s="62">
        <v>55.6</v>
      </c>
      <c r="K155" s="37"/>
      <c r="L155" s="37"/>
      <c r="M155" s="60"/>
      <c r="N155" s="37"/>
      <c r="O155" s="56" t="s">
        <v>216</v>
      </c>
      <c r="P155" s="58" t="s">
        <v>303</v>
      </c>
      <c r="Q155" s="56" t="s">
        <v>246</v>
      </c>
      <c r="R155" s="37"/>
      <c r="S155" s="60" t="s">
        <v>216</v>
      </c>
      <c r="T155" s="62" t="s">
        <v>304</v>
      </c>
      <c r="U155" s="60" t="s">
        <v>246</v>
      </c>
    </row>
    <row r="156" spans="1:21" ht="15.75" thickBot="1">
      <c r="A156" s="13"/>
      <c r="B156" s="63"/>
      <c r="C156" s="63"/>
      <c r="D156" s="49"/>
      <c r="E156" s="64"/>
      <c r="F156" s="65"/>
      <c r="G156" s="49"/>
      <c r="H156" s="49"/>
      <c r="I156" s="66"/>
      <c r="J156" s="67"/>
      <c r="K156" s="49"/>
      <c r="L156" s="49"/>
      <c r="M156" s="66"/>
      <c r="N156" s="49"/>
      <c r="O156" s="64"/>
      <c r="P156" s="65"/>
      <c r="Q156" s="64"/>
      <c r="R156" s="49"/>
      <c r="S156" s="66"/>
      <c r="T156" s="67"/>
      <c r="U156" s="66"/>
    </row>
    <row r="157" spans="1:21">
      <c r="A157" s="13"/>
      <c r="B157" s="112" t="s">
        <v>305</v>
      </c>
      <c r="C157" s="112"/>
      <c r="D157" s="112"/>
      <c r="E157" s="112"/>
      <c r="F157" s="112"/>
      <c r="G157" s="112"/>
      <c r="H157" s="16"/>
      <c r="I157" s="28"/>
      <c r="J157" s="28"/>
      <c r="K157" s="28"/>
      <c r="L157" s="16"/>
      <c r="M157" s="16"/>
      <c r="N157" s="16"/>
      <c r="O157" s="28"/>
      <c r="P157" s="28"/>
      <c r="Q157" s="28"/>
      <c r="R157" s="16"/>
      <c r="S157" s="28"/>
      <c r="T157" s="28"/>
      <c r="U157" s="28"/>
    </row>
    <row r="158" spans="1:21">
      <c r="A158" s="13"/>
      <c r="B158" s="106" t="s">
        <v>306</v>
      </c>
      <c r="C158" s="107" t="s">
        <v>79</v>
      </c>
      <c r="D158" s="36"/>
      <c r="E158" s="55" t="s">
        <v>216</v>
      </c>
      <c r="F158" s="57">
        <v>120.6</v>
      </c>
      <c r="G158" s="36"/>
      <c r="H158" s="36"/>
      <c r="I158" s="59" t="s">
        <v>216</v>
      </c>
      <c r="J158" s="61">
        <v>6.7</v>
      </c>
      <c r="K158" s="36"/>
      <c r="L158" s="36"/>
      <c r="M158" s="36"/>
      <c r="N158" s="36"/>
      <c r="O158" s="36"/>
      <c r="P158" s="36"/>
      <c r="Q158" s="36"/>
      <c r="R158" s="36"/>
      <c r="S158" s="36"/>
      <c r="T158" s="36"/>
      <c r="U158" s="36"/>
    </row>
    <row r="159" spans="1:21">
      <c r="A159" s="13"/>
      <c r="B159" s="106"/>
      <c r="C159" s="107"/>
      <c r="D159" s="36"/>
      <c r="E159" s="55"/>
      <c r="F159" s="57"/>
      <c r="G159" s="36"/>
      <c r="H159" s="36"/>
      <c r="I159" s="59"/>
      <c r="J159" s="61"/>
      <c r="K159" s="36"/>
      <c r="L159" s="36"/>
      <c r="M159" s="36"/>
      <c r="N159" s="36"/>
      <c r="O159" s="36"/>
      <c r="P159" s="36"/>
      <c r="Q159" s="36"/>
      <c r="R159" s="36"/>
      <c r="S159" s="36"/>
      <c r="T159" s="36"/>
      <c r="U159" s="36"/>
    </row>
    <row r="160" spans="1:21">
      <c r="A160" s="13"/>
      <c r="B160" s="106" t="s">
        <v>293</v>
      </c>
      <c r="C160" s="107" t="s">
        <v>79</v>
      </c>
      <c r="D160" s="36"/>
      <c r="E160" s="57">
        <v>17.3</v>
      </c>
      <c r="F160" s="57"/>
      <c r="G160" s="36"/>
      <c r="H160" s="36"/>
      <c r="I160" s="61">
        <v>9.3000000000000007</v>
      </c>
      <c r="J160" s="61"/>
      <c r="K160" s="36"/>
      <c r="L160" s="36"/>
      <c r="M160" s="107" t="s">
        <v>96</v>
      </c>
      <c r="N160" s="36"/>
      <c r="O160" s="55" t="s">
        <v>216</v>
      </c>
      <c r="P160" s="57" t="s">
        <v>307</v>
      </c>
      <c r="Q160" s="55" t="s">
        <v>246</v>
      </c>
      <c r="R160" s="36"/>
      <c r="S160" s="59" t="s">
        <v>216</v>
      </c>
      <c r="T160" s="61" t="s">
        <v>308</v>
      </c>
      <c r="U160" s="59" t="s">
        <v>246</v>
      </c>
    </row>
    <row r="161" spans="1:37">
      <c r="A161" s="13"/>
      <c r="B161" s="106"/>
      <c r="C161" s="107"/>
      <c r="D161" s="36"/>
      <c r="E161" s="57"/>
      <c r="F161" s="57"/>
      <c r="G161" s="36"/>
      <c r="H161" s="36"/>
      <c r="I161" s="61"/>
      <c r="J161" s="61"/>
      <c r="K161" s="36"/>
      <c r="L161" s="36"/>
      <c r="M161" s="107"/>
      <c r="N161" s="36"/>
      <c r="O161" s="55"/>
      <c r="P161" s="57"/>
      <c r="Q161" s="55"/>
      <c r="R161" s="36"/>
      <c r="S161" s="59"/>
      <c r="T161" s="61"/>
      <c r="U161" s="59"/>
    </row>
    <row r="162" spans="1:37">
      <c r="A162" s="13"/>
      <c r="B162" s="106" t="s">
        <v>306</v>
      </c>
      <c r="C162" s="59" t="s">
        <v>297</v>
      </c>
      <c r="D162" s="36"/>
      <c r="E162" s="57" t="s">
        <v>296</v>
      </c>
      <c r="F162" s="57"/>
      <c r="G162" s="36"/>
      <c r="H162" s="36"/>
      <c r="I162" s="61">
        <v>128.19999999999999</v>
      </c>
      <c r="J162" s="61"/>
      <c r="K162" s="36"/>
      <c r="L162" s="36"/>
      <c r="M162" s="36"/>
      <c r="N162" s="36"/>
      <c r="O162" s="59"/>
      <c r="P162" s="59"/>
      <c r="Q162" s="59"/>
      <c r="R162" s="36"/>
      <c r="S162" s="59"/>
      <c r="T162" s="59"/>
      <c r="U162" s="59"/>
    </row>
    <row r="163" spans="1:37">
      <c r="A163" s="13"/>
      <c r="B163" s="108"/>
      <c r="C163" s="109"/>
      <c r="D163" s="29"/>
      <c r="E163" s="110"/>
      <c r="F163" s="110"/>
      <c r="G163" s="29"/>
      <c r="H163" s="29"/>
      <c r="I163" s="88"/>
      <c r="J163" s="88"/>
      <c r="K163" s="29"/>
      <c r="L163" s="29"/>
      <c r="M163" s="29"/>
      <c r="N163" s="29"/>
      <c r="O163" s="109"/>
      <c r="P163" s="109"/>
      <c r="Q163" s="109"/>
      <c r="R163" s="29"/>
      <c r="S163" s="109"/>
      <c r="T163" s="109"/>
      <c r="U163" s="109"/>
    </row>
    <row r="164" spans="1:37">
      <c r="A164" s="13"/>
      <c r="B164" s="33" t="s">
        <v>309</v>
      </c>
      <c r="C164" s="33"/>
      <c r="D164" s="37"/>
      <c r="E164" s="56" t="s">
        <v>216</v>
      </c>
      <c r="F164" s="58">
        <v>137.9</v>
      </c>
      <c r="G164" s="37"/>
      <c r="H164" s="37"/>
      <c r="I164" s="60" t="s">
        <v>216</v>
      </c>
      <c r="J164" s="62">
        <v>144.19999999999999</v>
      </c>
      <c r="K164" s="37"/>
      <c r="L164" s="37"/>
      <c r="M164" s="60"/>
      <c r="N164" s="37"/>
      <c r="O164" s="56" t="s">
        <v>216</v>
      </c>
      <c r="P164" s="58" t="s">
        <v>307</v>
      </c>
      <c r="Q164" s="56" t="s">
        <v>246</v>
      </c>
      <c r="R164" s="37"/>
      <c r="S164" s="60" t="s">
        <v>216</v>
      </c>
      <c r="T164" s="62" t="s">
        <v>308</v>
      </c>
      <c r="U164" s="60" t="s">
        <v>246</v>
      </c>
    </row>
    <row r="165" spans="1:37" ht="15.75" thickBot="1">
      <c r="A165" s="13"/>
      <c r="B165" s="63"/>
      <c r="C165" s="63"/>
      <c r="D165" s="49"/>
      <c r="E165" s="64"/>
      <c r="F165" s="65"/>
      <c r="G165" s="49"/>
      <c r="H165" s="49"/>
      <c r="I165" s="66"/>
      <c r="J165" s="67"/>
      <c r="K165" s="49"/>
      <c r="L165" s="49"/>
      <c r="M165" s="66"/>
      <c r="N165" s="49"/>
      <c r="O165" s="64"/>
      <c r="P165" s="65"/>
      <c r="Q165" s="64"/>
      <c r="R165" s="49"/>
      <c r="S165" s="66"/>
      <c r="T165" s="67"/>
      <c r="U165" s="66"/>
    </row>
    <row r="166" spans="1:37">
      <c r="A166" s="13"/>
      <c r="B166" s="112" t="s">
        <v>310</v>
      </c>
      <c r="C166" s="112"/>
      <c r="D166" s="28"/>
      <c r="E166" s="113" t="s">
        <v>216</v>
      </c>
      <c r="F166" s="114">
        <v>246.1</v>
      </c>
      <c r="G166" s="28"/>
      <c r="H166" s="28"/>
      <c r="I166" s="115" t="s">
        <v>216</v>
      </c>
      <c r="J166" s="116">
        <v>199.8</v>
      </c>
      <c r="K166" s="28"/>
      <c r="L166" s="28"/>
      <c r="M166" s="115"/>
      <c r="N166" s="28"/>
      <c r="O166" s="113" t="s">
        <v>216</v>
      </c>
      <c r="P166" s="114" t="s">
        <v>274</v>
      </c>
      <c r="Q166" s="113" t="s">
        <v>246</v>
      </c>
      <c r="R166" s="28"/>
      <c r="S166" s="115" t="s">
        <v>216</v>
      </c>
      <c r="T166" s="116" t="s">
        <v>276</v>
      </c>
      <c r="U166" s="115" t="s">
        <v>246</v>
      </c>
    </row>
    <row r="167" spans="1:37" ht="15.75" thickBot="1">
      <c r="A167" s="13"/>
      <c r="B167" s="63"/>
      <c r="C167" s="63"/>
      <c r="D167" s="49"/>
      <c r="E167" s="64"/>
      <c r="F167" s="65"/>
      <c r="G167" s="49"/>
      <c r="H167" s="49"/>
      <c r="I167" s="66"/>
      <c r="J167" s="67"/>
      <c r="K167" s="49"/>
      <c r="L167" s="49"/>
      <c r="M167" s="66"/>
      <c r="N167" s="49"/>
      <c r="O167" s="64"/>
      <c r="P167" s="65"/>
      <c r="Q167" s="64"/>
      <c r="R167" s="49"/>
      <c r="S167" s="66"/>
      <c r="T167" s="67"/>
      <c r="U167" s="66"/>
    </row>
    <row r="168" spans="1:37">
      <c r="A168" s="13"/>
      <c r="B168" s="127" t="s">
        <v>311</v>
      </c>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row>
    <row r="169" spans="1:37">
      <c r="A169" s="1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row>
    <row r="170" spans="1:37" ht="15.75" thickBot="1">
      <c r="A170" s="1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row>
    <row r="171" spans="1:37" ht="15.75" thickBot="1">
      <c r="A171" s="13"/>
      <c r="B171" s="117" t="s">
        <v>236</v>
      </c>
      <c r="C171" s="117"/>
      <c r="D171" s="117"/>
      <c r="E171" s="117"/>
      <c r="F171" s="102"/>
      <c r="G171" s="102"/>
      <c r="H171" s="118"/>
      <c r="I171" s="118"/>
      <c r="J171" s="118"/>
      <c r="K171" s="102"/>
      <c r="L171" s="118"/>
      <c r="M171" s="118"/>
      <c r="N171" s="118"/>
      <c r="O171" s="102"/>
      <c r="P171" s="102"/>
      <c r="Q171" s="118"/>
      <c r="R171" s="118"/>
      <c r="S171" s="118"/>
      <c r="T171" s="102"/>
      <c r="U171" s="118"/>
      <c r="V171" s="118"/>
      <c r="W171" s="118"/>
      <c r="X171" s="102"/>
      <c r="Y171" s="102"/>
      <c r="Z171" s="118"/>
      <c r="AA171" s="118"/>
      <c r="AB171" s="118"/>
      <c r="AC171" s="102"/>
      <c r="AD171" s="102"/>
      <c r="AE171" s="118"/>
      <c r="AF171" s="118"/>
      <c r="AG171" s="118"/>
      <c r="AH171" s="102"/>
      <c r="AI171" s="118"/>
      <c r="AJ171" s="118"/>
      <c r="AK171" s="118"/>
    </row>
    <row r="172" spans="1:37">
      <c r="A172" s="13"/>
      <c r="B172" s="119" t="s">
        <v>312</v>
      </c>
      <c r="C172" s="119"/>
      <c r="D172" s="119"/>
      <c r="E172" s="119"/>
      <c r="F172" s="28"/>
      <c r="G172" s="119" t="s">
        <v>316</v>
      </c>
      <c r="H172" s="119"/>
      <c r="I172" s="119"/>
      <c r="J172" s="119"/>
      <c r="K172" s="119"/>
      <c r="L172" s="119"/>
      <c r="M172" s="119"/>
      <c r="N172" s="119"/>
      <c r="O172" s="28"/>
      <c r="P172" s="119" t="s">
        <v>319</v>
      </c>
      <c r="Q172" s="119"/>
      <c r="R172" s="119"/>
      <c r="S172" s="119"/>
      <c r="T172" s="119"/>
      <c r="U172" s="119"/>
      <c r="V172" s="119"/>
      <c r="W172" s="119"/>
      <c r="X172" s="28"/>
      <c r="Y172" s="119" t="s">
        <v>316</v>
      </c>
      <c r="Z172" s="119"/>
      <c r="AA172" s="119"/>
      <c r="AB172" s="119"/>
      <c r="AC172" s="119"/>
      <c r="AD172" s="119"/>
      <c r="AE172" s="119"/>
      <c r="AF172" s="119"/>
      <c r="AG172" s="119"/>
      <c r="AH172" s="119"/>
      <c r="AI172" s="119"/>
      <c r="AJ172" s="119"/>
      <c r="AK172" s="119"/>
    </row>
    <row r="173" spans="1:37">
      <c r="A173" s="13"/>
      <c r="B173" s="120" t="s">
        <v>313</v>
      </c>
      <c r="C173" s="120"/>
      <c r="D173" s="120"/>
      <c r="E173" s="120"/>
      <c r="F173" s="36"/>
      <c r="G173" s="120" t="s">
        <v>317</v>
      </c>
      <c r="H173" s="120"/>
      <c r="I173" s="120"/>
      <c r="J173" s="120"/>
      <c r="K173" s="120"/>
      <c r="L173" s="120"/>
      <c r="M173" s="120"/>
      <c r="N173" s="120"/>
      <c r="O173" s="36"/>
      <c r="P173" s="120" t="s">
        <v>313</v>
      </c>
      <c r="Q173" s="120"/>
      <c r="R173" s="120"/>
      <c r="S173" s="120"/>
      <c r="T173" s="120"/>
      <c r="U173" s="120"/>
      <c r="V173" s="120"/>
      <c r="W173" s="120"/>
      <c r="X173" s="36"/>
      <c r="Y173" s="120" t="s">
        <v>321</v>
      </c>
      <c r="Z173" s="120"/>
      <c r="AA173" s="120"/>
      <c r="AB173" s="120"/>
      <c r="AC173" s="120"/>
      <c r="AD173" s="120"/>
      <c r="AE173" s="120"/>
      <c r="AF173" s="120"/>
      <c r="AG173" s="120"/>
      <c r="AH173" s="120"/>
      <c r="AI173" s="120"/>
      <c r="AJ173" s="120"/>
      <c r="AK173" s="120"/>
    </row>
    <row r="174" spans="1:37">
      <c r="A174" s="13"/>
      <c r="B174" s="120" t="s">
        <v>314</v>
      </c>
      <c r="C174" s="120"/>
      <c r="D174" s="120"/>
      <c r="E174" s="120"/>
      <c r="F174" s="16"/>
      <c r="G174" s="120" t="s">
        <v>318</v>
      </c>
      <c r="H174" s="120"/>
      <c r="I174" s="120"/>
      <c r="J174" s="120"/>
      <c r="K174" s="120"/>
      <c r="L174" s="120"/>
      <c r="M174" s="120"/>
      <c r="N174" s="120"/>
      <c r="O174" s="16"/>
      <c r="P174" s="120" t="s">
        <v>314</v>
      </c>
      <c r="Q174" s="120"/>
      <c r="R174" s="120"/>
      <c r="S174" s="120"/>
      <c r="T174" s="120"/>
      <c r="U174" s="120"/>
      <c r="V174" s="120"/>
      <c r="W174" s="120"/>
      <c r="X174" s="16"/>
      <c r="Y174" s="120" t="s">
        <v>322</v>
      </c>
      <c r="Z174" s="120"/>
      <c r="AA174" s="120"/>
      <c r="AB174" s="120"/>
      <c r="AC174" s="120"/>
      <c r="AD174" s="120"/>
      <c r="AE174" s="120"/>
      <c r="AF174" s="120"/>
      <c r="AG174" s="120"/>
      <c r="AH174" s="120"/>
      <c r="AI174" s="120"/>
      <c r="AJ174" s="120"/>
      <c r="AK174" s="120"/>
    </row>
    <row r="175" spans="1:37" ht="15.75" thickBot="1">
      <c r="A175" s="13"/>
      <c r="B175" s="121" t="s">
        <v>315</v>
      </c>
      <c r="C175" s="121"/>
      <c r="D175" s="121"/>
      <c r="E175" s="121"/>
      <c r="F175" s="16"/>
      <c r="G175" s="122"/>
      <c r="H175" s="122"/>
      <c r="I175" s="122"/>
      <c r="J175" s="122"/>
      <c r="K175" s="122"/>
      <c r="L175" s="122"/>
      <c r="M175" s="122"/>
      <c r="N175" s="122"/>
      <c r="O175" s="16"/>
      <c r="P175" s="121" t="s">
        <v>320</v>
      </c>
      <c r="Q175" s="121"/>
      <c r="R175" s="121"/>
      <c r="S175" s="121"/>
      <c r="T175" s="121"/>
      <c r="U175" s="121"/>
      <c r="V175" s="121"/>
      <c r="W175" s="121"/>
      <c r="X175" s="16"/>
      <c r="Y175" s="122"/>
      <c r="Z175" s="122"/>
      <c r="AA175" s="122"/>
      <c r="AB175" s="122"/>
      <c r="AC175" s="122"/>
      <c r="AD175" s="122"/>
      <c r="AE175" s="122"/>
      <c r="AF175" s="122"/>
      <c r="AG175" s="122"/>
      <c r="AH175" s="122"/>
      <c r="AI175" s="122"/>
      <c r="AJ175" s="122"/>
      <c r="AK175" s="122"/>
    </row>
    <row r="176" spans="1:37">
      <c r="A176" s="13"/>
      <c r="B176" s="28"/>
      <c r="C176" s="28"/>
      <c r="D176" s="28"/>
      <c r="E176" s="28"/>
      <c r="F176" s="36"/>
      <c r="G176" s="28"/>
      <c r="H176" s="26">
        <v>2014</v>
      </c>
      <c r="I176" s="26"/>
      <c r="J176" s="28"/>
      <c r="K176" s="28"/>
      <c r="L176" s="30">
        <v>2013</v>
      </c>
      <c r="M176" s="30"/>
      <c r="N176" s="28"/>
      <c r="O176" s="36"/>
      <c r="P176" s="28"/>
      <c r="Q176" s="28"/>
      <c r="R176" s="28"/>
      <c r="S176" s="28"/>
      <c r="T176" s="28"/>
      <c r="U176" s="28"/>
      <c r="V176" s="28"/>
      <c r="W176" s="28"/>
      <c r="X176" s="36"/>
      <c r="Y176" s="28"/>
      <c r="Z176" s="26">
        <v>2014</v>
      </c>
      <c r="AA176" s="26"/>
      <c r="AB176" s="28"/>
      <c r="AC176" s="28"/>
      <c r="AD176" s="28"/>
      <c r="AE176" s="28"/>
      <c r="AF176" s="28"/>
      <c r="AG176" s="28"/>
      <c r="AH176" s="30">
        <v>2013</v>
      </c>
      <c r="AI176" s="30"/>
      <c r="AJ176" s="30"/>
      <c r="AK176" s="28"/>
    </row>
    <row r="177" spans="1:37" ht="15.75" thickBot="1">
      <c r="A177" s="13"/>
      <c r="B177" s="36"/>
      <c r="C177" s="36"/>
      <c r="D177" s="36"/>
      <c r="E177" s="36"/>
      <c r="F177" s="36"/>
      <c r="G177" s="49"/>
      <c r="H177" s="123"/>
      <c r="I177" s="123"/>
      <c r="J177" s="49"/>
      <c r="K177" s="49"/>
      <c r="L177" s="124"/>
      <c r="M177" s="124"/>
      <c r="N177" s="49"/>
      <c r="O177" s="36"/>
      <c r="P177" s="36"/>
      <c r="Q177" s="36"/>
      <c r="R177" s="36"/>
      <c r="S177" s="36"/>
      <c r="T177" s="36"/>
      <c r="U177" s="36"/>
      <c r="V177" s="36"/>
      <c r="W177" s="36"/>
      <c r="X177" s="36"/>
      <c r="Y177" s="49"/>
      <c r="Z177" s="123"/>
      <c r="AA177" s="123"/>
      <c r="AB177" s="49"/>
      <c r="AC177" s="49"/>
      <c r="AD177" s="49"/>
      <c r="AE177" s="49"/>
      <c r="AF177" s="49"/>
      <c r="AG177" s="49"/>
      <c r="AH177" s="124"/>
      <c r="AI177" s="124"/>
      <c r="AJ177" s="124"/>
      <c r="AK177" s="49"/>
    </row>
    <row r="178" spans="1:37">
      <c r="A178" s="13"/>
      <c r="B178" s="59" t="s">
        <v>295</v>
      </c>
      <c r="C178" s="59"/>
      <c r="D178" s="59"/>
      <c r="E178" s="59"/>
      <c r="F178" s="36"/>
      <c r="G178" s="28"/>
      <c r="H178" s="113" t="s">
        <v>216</v>
      </c>
      <c r="I178" s="114" t="s">
        <v>323</v>
      </c>
      <c r="J178" s="113" t="s">
        <v>246</v>
      </c>
      <c r="K178" s="28"/>
      <c r="L178" s="115" t="s">
        <v>216</v>
      </c>
      <c r="M178" s="116" t="s">
        <v>324</v>
      </c>
      <c r="N178" s="115" t="s">
        <v>246</v>
      </c>
      <c r="O178" s="36"/>
      <c r="P178" s="59" t="s">
        <v>325</v>
      </c>
      <c r="Q178" s="59"/>
      <c r="R178" s="59"/>
      <c r="S178" s="59"/>
      <c r="T178" s="59"/>
      <c r="U178" s="59"/>
      <c r="V178" s="59"/>
      <c r="W178" s="59"/>
      <c r="X178" s="36"/>
      <c r="Y178" s="28"/>
      <c r="Z178" s="113" t="s">
        <v>216</v>
      </c>
      <c r="AA178" s="114">
        <v>8.1</v>
      </c>
      <c r="AB178" s="28"/>
      <c r="AC178" s="28"/>
      <c r="AD178" s="28"/>
      <c r="AE178" s="28"/>
      <c r="AF178" s="28"/>
      <c r="AG178" s="28"/>
      <c r="AH178" s="28"/>
      <c r="AI178" s="115" t="s">
        <v>216</v>
      </c>
      <c r="AJ178" s="116">
        <v>29.5</v>
      </c>
      <c r="AK178" s="28"/>
    </row>
    <row r="179" spans="1:37" ht="15.75" thickBot="1">
      <c r="A179" s="13"/>
      <c r="B179" s="66"/>
      <c r="C179" s="66"/>
      <c r="D179" s="66"/>
      <c r="E179" s="66"/>
      <c r="F179" s="49"/>
      <c r="G179" s="49"/>
      <c r="H179" s="64"/>
      <c r="I179" s="65"/>
      <c r="J179" s="64"/>
      <c r="K179" s="49"/>
      <c r="L179" s="66"/>
      <c r="M179" s="67"/>
      <c r="N179" s="66"/>
      <c r="O179" s="36"/>
      <c r="P179" s="66"/>
      <c r="Q179" s="66"/>
      <c r="R179" s="66"/>
      <c r="S179" s="66"/>
      <c r="T179" s="66"/>
      <c r="U179" s="66"/>
      <c r="V179" s="66"/>
      <c r="W179" s="66"/>
      <c r="X179" s="49"/>
      <c r="Y179" s="49"/>
      <c r="Z179" s="64"/>
      <c r="AA179" s="65"/>
      <c r="AB179" s="49"/>
      <c r="AC179" s="49"/>
      <c r="AD179" s="49"/>
      <c r="AE179" s="49"/>
      <c r="AF179" s="49"/>
      <c r="AG179" s="49"/>
      <c r="AH179" s="49"/>
      <c r="AI179" s="66"/>
      <c r="AJ179" s="67"/>
      <c r="AK179" s="49"/>
    </row>
    <row r="180" spans="1:37">
      <c r="A180" s="13"/>
      <c r="B180" s="16"/>
      <c r="C180" s="16"/>
      <c r="D180" s="16"/>
      <c r="E180" s="16"/>
      <c r="F180" s="16"/>
      <c r="G180" s="16"/>
      <c r="H180" s="28"/>
      <c r="I180" s="28"/>
      <c r="J180" s="28"/>
      <c r="K180" s="16"/>
      <c r="L180" s="28"/>
      <c r="M180" s="28"/>
      <c r="N180" s="28"/>
      <c r="O180" s="16"/>
      <c r="P180" s="16"/>
      <c r="Q180" s="28"/>
      <c r="R180" s="28"/>
      <c r="S180" s="28"/>
      <c r="T180" s="16"/>
      <c r="U180" s="28"/>
      <c r="V180" s="28"/>
      <c r="W180" s="28"/>
      <c r="X180" s="16"/>
      <c r="Y180" s="16"/>
      <c r="Z180" s="28"/>
      <c r="AA180" s="28"/>
      <c r="AB180" s="28"/>
      <c r="AC180" s="16"/>
      <c r="AD180" s="16"/>
      <c r="AE180" s="28"/>
      <c r="AF180" s="28"/>
      <c r="AG180" s="28"/>
      <c r="AH180" s="16"/>
      <c r="AI180" s="28"/>
      <c r="AJ180" s="28"/>
      <c r="AK180" s="28"/>
    </row>
    <row r="181" spans="1:37">
      <c r="A181" s="13"/>
      <c r="B181" s="120" t="s">
        <v>312</v>
      </c>
      <c r="C181" s="120"/>
      <c r="D181" s="120"/>
      <c r="E181" s="120"/>
      <c r="F181" s="36"/>
      <c r="G181" s="120" t="s">
        <v>327</v>
      </c>
      <c r="H181" s="120"/>
      <c r="I181" s="120"/>
      <c r="J181" s="120"/>
      <c r="K181" s="120"/>
      <c r="L181" s="120"/>
      <c r="M181" s="120"/>
      <c r="N181" s="120"/>
      <c r="O181" s="36"/>
      <c r="P181" s="120" t="s">
        <v>316</v>
      </c>
      <c r="Q181" s="120"/>
      <c r="R181" s="120"/>
      <c r="S181" s="120"/>
      <c r="T181" s="120"/>
      <c r="U181" s="120"/>
      <c r="V181" s="120"/>
      <c r="W181" s="120"/>
      <c r="X181" s="36"/>
      <c r="Y181" s="120" t="s">
        <v>316</v>
      </c>
      <c r="Z181" s="120"/>
      <c r="AA181" s="120"/>
      <c r="AB181" s="120"/>
      <c r="AC181" s="120"/>
      <c r="AD181" s="120"/>
      <c r="AE181" s="120"/>
      <c r="AF181" s="120"/>
      <c r="AG181" s="120"/>
      <c r="AH181" s="120"/>
      <c r="AI181" s="120"/>
      <c r="AJ181" s="120"/>
      <c r="AK181" s="120"/>
    </row>
    <row r="182" spans="1:37">
      <c r="A182" s="13"/>
      <c r="B182" s="120" t="s">
        <v>326</v>
      </c>
      <c r="C182" s="120"/>
      <c r="D182" s="120"/>
      <c r="E182" s="120"/>
      <c r="F182" s="36"/>
      <c r="G182" s="120" t="s">
        <v>328</v>
      </c>
      <c r="H182" s="120"/>
      <c r="I182" s="120"/>
      <c r="J182" s="120"/>
      <c r="K182" s="120"/>
      <c r="L182" s="120"/>
      <c r="M182" s="120"/>
      <c r="N182" s="120"/>
      <c r="O182" s="36"/>
      <c r="P182" s="120" t="s">
        <v>330</v>
      </c>
      <c r="Q182" s="120"/>
      <c r="R182" s="120"/>
      <c r="S182" s="120"/>
      <c r="T182" s="120"/>
      <c r="U182" s="120"/>
      <c r="V182" s="120"/>
      <c r="W182" s="120"/>
      <c r="X182" s="36"/>
      <c r="Y182" s="120" t="s">
        <v>321</v>
      </c>
      <c r="Z182" s="120"/>
      <c r="AA182" s="120"/>
      <c r="AB182" s="120"/>
      <c r="AC182" s="120"/>
      <c r="AD182" s="120"/>
      <c r="AE182" s="120"/>
      <c r="AF182" s="120"/>
      <c r="AG182" s="120"/>
      <c r="AH182" s="120"/>
      <c r="AI182" s="120"/>
      <c r="AJ182" s="120"/>
      <c r="AK182" s="120"/>
    </row>
    <row r="183" spans="1:37">
      <c r="A183" s="13"/>
      <c r="B183" s="120" t="s">
        <v>314</v>
      </c>
      <c r="C183" s="120"/>
      <c r="D183" s="120"/>
      <c r="E183" s="120"/>
      <c r="F183" s="36"/>
      <c r="G183" s="120" t="s">
        <v>329</v>
      </c>
      <c r="H183" s="120"/>
      <c r="I183" s="120"/>
      <c r="J183" s="120"/>
      <c r="K183" s="120"/>
      <c r="L183" s="120"/>
      <c r="M183" s="120"/>
      <c r="N183" s="120"/>
      <c r="O183" s="36"/>
      <c r="P183" s="120" t="s">
        <v>331</v>
      </c>
      <c r="Q183" s="120"/>
      <c r="R183" s="120"/>
      <c r="S183" s="120"/>
      <c r="T183" s="120"/>
      <c r="U183" s="120"/>
      <c r="V183" s="120"/>
      <c r="W183" s="120"/>
      <c r="X183" s="36"/>
      <c r="Y183" s="120" t="s">
        <v>333</v>
      </c>
      <c r="Z183" s="120"/>
      <c r="AA183" s="120"/>
      <c r="AB183" s="120"/>
      <c r="AC183" s="120"/>
      <c r="AD183" s="120"/>
      <c r="AE183" s="120"/>
      <c r="AF183" s="120"/>
      <c r="AG183" s="120"/>
      <c r="AH183" s="120"/>
      <c r="AI183" s="120"/>
      <c r="AJ183" s="120"/>
      <c r="AK183" s="120"/>
    </row>
    <row r="184" spans="1:37">
      <c r="A184" s="13"/>
      <c r="B184" s="120" t="s">
        <v>315</v>
      </c>
      <c r="C184" s="120"/>
      <c r="D184" s="120"/>
      <c r="E184" s="120"/>
      <c r="F184" s="16"/>
      <c r="G184" s="12"/>
      <c r="H184" s="12"/>
      <c r="I184" s="12"/>
      <c r="J184" s="12"/>
      <c r="K184" s="12"/>
      <c r="L184" s="12"/>
      <c r="M184" s="12"/>
      <c r="N184" s="12"/>
      <c r="O184" s="16"/>
      <c r="P184" s="120" t="s">
        <v>332</v>
      </c>
      <c r="Q184" s="120"/>
      <c r="R184" s="120"/>
      <c r="S184" s="120"/>
      <c r="T184" s="120"/>
      <c r="U184" s="120"/>
      <c r="V184" s="120"/>
      <c r="W184" s="120"/>
      <c r="X184" s="16"/>
      <c r="Y184" s="120" t="s">
        <v>334</v>
      </c>
      <c r="Z184" s="120"/>
      <c r="AA184" s="120"/>
      <c r="AB184" s="120"/>
      <c r="AC184" s="120"/>
      <c r="AD184" s="120"/>
      <c r="AE184" s="120"/>
      <c r="AF184" s="120"/>
      <c r="AG184" s="120"/>
      <c r="AH184" s="120"/>
      <c r="AI184" s="120"/>
      <c r="AJ184" s="120"/>
      <c r="AK184" s="120"/>
    </row>
    <row r="185" spans="1:37" ht="15.75" thickBot="1">
      <c r="A185" s="13"/>
      <c r="B185" s="122"/>
      <c r="C185" s="122"/>
      <c r="D185" s="122"/>
      <c r="E185" s="122"/>
      <c r="F185" s="16"/>
      <c r="G185" s="122"/>
      <c r="H185" s="122"/>
      <c r="I185" s="122"/>
      <c r="J185" s="122"/>
      <c r="K185" s="122"/>
      <c r="L185" s="122"/>
      <c r="M185" s="122"/>
      <c r="N185" s="122"/>
      <c r="O185" s="16"/>
      <c r="P185" s="122"/>
      <c r="Q185" s="122"/>
      <c r="R185" s="122"/>
      <c r="S185" s="122"/>
      <c r="T185" s="122"/>
      <c r="U185" s="122"/>
      <c r="V185" s="122"/>
      <c r="W185" s="122"/>
      <c r="X185" s="16"/>
      <c r="Y185" s="121" t="s">
        <v>335</v>
      </c>
      <c r="Z185" s="121"/>
      <c r="AA185" s="121"/>
      <c r="AB185" s="121"/>
      <c r="AC185" s="121"/>
      <c r="AD185" s="121"/>
      <c r="AE185" s="121"/>
      <c r="AF185" s="121"/>
      <c r="AG185" s="121"/>
      <c r="AH185" s="121"/>
      <c r="AI185" s="121"/>
      <c r="AJ185" s="121"/>
      <c r="AK185" s="121"/>
    </row>
    <row r="186" spans="1:37">
      <c r="A186" s="13"/>
      <c r="B186" s="28"/>
      <c r="C186" s="28"/>
      <c r="D186" s="28"/>
      <c r="E186" s="28"/>
      <c r="F186" s="36"/>
      <c r="G186" s="28"/>
      <c r="H186" s="26">
        <v>2014</v>
      </c>
      <c r="I186" s="26"/>
      <c r="J186" s="28"/>
      <c r="K186" s="28"/>
      <c r="L186" s="30">
        <v>2013</v>
      </c>
      <c r="M186" s="30"/>
      <c r="N186" s="28"/>
      <c r="O186" s="36"/>
      <c r="P186" s="28"/>
      <c r="Q186" s="26">
        <v>2014</v>
      </c>
      <c r="R186" s="26"/>
      <c r="S186" s="28"/>
      <c r="T186" s="28"/>
      <c r="U186" s="30">
        <v>2013</v>
      </c>
      <c r="V186" s="30"/>
      <c r="W186" s="28"/>
      <c r="X186" s="36"/>
      <c r="Y186" s="28"/>
      <c r="Z186" s="26">
        <v>2014</v>
      </c>
      <c r="AA186" s="26"/>
      <c r="AB186" s="28"/>
      <c r="AC186" s="28"/>
      <c r="AD186" s="28"/>
      <c r="AE186" s="28"/>
      <c r="AF186" s="28"/>
      <c r="AG186" s="28"/>
      <c r="AH186" s="30">
        <v>2013</v>
      </c>
      <c r="AI186" s="30"/>
      <c r="AJ186" s="30"/>
      <c r="AK186" s="28"/>
    </row>
    <row r="187" spans="1:37" ht="15.75" thickBot="1">
      <c r="A187" s="13"/>
      <c r="B187" s="36"/>
      <c r="C187" s="36"/>
      <c r="D187" s="36"/>
      <c r="E187" s="36"/>
      <c r="F187" s="36"/>
      <c r="G187" s="49"/>
      <c r="H187" s="123"/>
      <c r="I187" s="123"/>
      <c r="J187" s="49"/>
      <c r="K187" s="49"/>
      <c r="L187" s="124"/>
      <c r="M187" s="124"/>
      <c r="N187" s="49"/>
      <c r="O187" s="36"/>
      <c r="P187" s="49"/>
      <c r="Q187" s="123"/>
      <c r="R187" s="123"/>
      <c r="S187" s="49"/>
      <c r="T187" s="49"/>
      <c r="U187" s="124"/>
      <c r="V187" s="124"/>
      <c r="W187" s="49"/>
      <c r="X187" s="36"/>
      <c r="Y187" s="49"/>
      <c r="Z187" s="123"/>
      <c r="AA187" s="123"/>
      <c r="AB187" s="49"/>
      <c r="AC187" s="49"/>
      <c r="AD187" s="49"/>
      <c r="AE187" s="49"/>
      <c r="AF187" s="49"/>
      <c r="AG187" s="49"/>
      <c r="AH187" s="124"/>
      <c r="AI187" s="124"/>
      <c r="AJ187" s="124"/>
      <c r="AK187" s="49"/>
    </row>
    <row r="188" spans="1:37">
      <c r="A188" s="13"/>
      <c r="B188" s="59" t="s">
        <v>336</v>
      </c>
      <c r="C188" s="59"/>
      <c r="D188" s="59"/>
      <c r="E188" s="59"/>
      <c r="F188" s="36"/>
      <c r="G188" s="28"/>
      <c r="H188" s="113" t="s">
        <v>216</v>
      </c>
      <c r="I188" s="114" t="s">
        <v>296</v>
      </c>
      <c r="J188" s="28"/>
      <c r="K188" s="28"/>
      <c r="L188" s="115" t="s">
        <v>216</v>
      </c>
      <c r="M188" s="116" t="s">
        <v>337</v>
      </c>
      <c r="N188" s="115" t="s">
        <v>246</v>
      </c>
      <c r="O188" s="36"/>
      <c r="P188" s="28"/>
      <c r="Q188" s="28"/>
      <c r="R188" s="28"/>
      <c r="S188" s="28"/>
      <c r="T188" s="28"/>
      <c r="U188" s="28"/>
      <c r="V188" s="28"/>
      <c r="W188" s="28"/>
      <c r="X188" s="36"/>
      <c r="Y188" s="28"/>
      <c r="Z188" s="28"/>
      <c r="AA188" s="28"/>
      <c r="AB188" s="28"/>
      <c r="AC188" s="28"/>
      <c r="AD188" s="28"/>
      <c r="AE188" s="28"/>
      <c r="AF188" s="28"/>
      <c r="AG188" s="28"/>
      <c r="AH188" s="28"/>
      <c r="AI188" s="28"/>
      <c r="AJ188" s="28"/>
      <c r="AK188" s="28"/>
    </row>
    <row r="189" spans="1:37">
      <c r="A189" s="13"/>
      <c r="B189" s="59"/>
      <c r="C189" s="59"/>
      <c r="D189" s="59"/>
      <c r="E189" s="59"/>
      <c r="F189" s="36"/>
      <c r="G189" s="36"/>
      <c r="H189" s="125"/>
      <c r="I189" s="126"/>
      <c r="J189" s="38"/>
      <c r="K189" s="36"/>
      <c r="L189" s="84"/>
      <c r="M189" s="87"/>
      <c r="N189" s="84"/>
      <c r="O189" s="36"/>
      <c r="P189" s="36"/>
      <c r="Q189" s="38"/>
      <c r="R189" s="38"/>
      <c r="S189" s="38"/>
      <c r="T189" s="36"/>
      <c r="U189" s="38"/>
      <c r="V189" s="38"/>
      <c r="W189" s="38"/>
      <c r="X189" s="36"/>
      <c r="Y189" s="36"/>
      <c r="Z189" s="38"/>
      <c r="AA189" s="38"/>
      <c r="AB189" s="38"/>
      <c r="AC189" s="36"/>
      <c r="AD189" s="36"/>
      <c r="AE189" s="36"/>
      <c r="AF189" s="36"/>
      <c r="AG189" s="36"/>
      <c r="AH189" s="36"/>
      <c r="AI189" s="38"/>
      <c r="AJ189" s="38"/>
      <c r="AK189" s="38"/>
    </row>
    <row r="190" spans="1:37">
      <c r="A190" s="13"/>
      <c r="B190" s="59" t="s">
        <v>293</v>
      </c>
      <c r="C190" s="59"/>
      <c r="D190" s="59"/>
      <c r="E190" s="59"/>
      <c r="F190" s="36"/>
      <c r="G190" s="36"/>
      <c r="H190" s="57">
        <v>62</v>
      </c>
      <c r="I190" s="57"/>
      <c r="J190" s="36"/>
      <c r="K190" s="36"/>
      <c r="L190" s="61" t="s">
        <v>338</v>
      </c>
      <c r="M190" s="61"/>
      <c r="N190" s="59" t="s">
        <v>246</v>
      </c>
      <c r="O190" s="36"/>
      <c r="P190" s="36"/>
      <c r="Q190" s="55" t="s">
        <v>216</v>
      </c>
      <c r="R190" s="57">
        <v>11</v>
      </c>
      <c r="S190" s="36"/>
      <c r="T190" s="36"/>
      <c r="U190" s="59" t="s">
        <v>216</v>
      </c>
      <c r="V190" s="61" t="s">
        <v>339</v>
      </c>
      <c r="W190" s="59" t="s">
        <v>246</v>
      </c>
      <c r="X190" s="36"/>
      <c r="Y190" s="36"/>
      <c r="Z190" s="55" t="s">
        <v>216</v>
      </c>
      <c r="AA190" s="57">
        <v>9.5</v>
      </c>
      <c r="AB190" s="36"/>
      <c r="AC190" s="36"/>
      <c r="AD190" s="36"/>
      <c r="AE190" s="36"/>
      <c r="AF190" s="36"/>
      <c r="AG190" s="36"/>
      <c r="AH190" s="36"/>
      <c r="AI190" s="59" t="s">
        <v>216</v>
      </c>
      <c r="AJ190" s="61" t="s">
        <v>340</v>
      </c>
      <c r="AK190" s="59" t="s">
        <v>246</v>
      </c>
    </row>
    <row r="191" spans="1:37">
      <c r="A191" s="13"/>
      <c r="B191" s="59"/>
      <c r="C191" s="59"/>
      <c r="D191" s="59"/>
      <c r="E191" s="59"/>
      <c r="F191" s="36"/>
      <c r="G191" s="36"/>
      <c r="H191" s="57"/>
      <c r="I191" s="57"/>
      <c r="J191" s="36"/>
      <c r="K191" s="36"/>
      <c r="L191" s="61"/>
      <c r="M191" s="61"/>
      <c r="N191" s="59"/>
      <c r="O191" s="36"/>
      <c r="P191" s="36"/>
      <c r="Q191" s="55"/>
      <c r="R191" s="57"/>
      <c r="S191" s="36"/>
      <c r="T191" s="36"/>
      <c r="U191" s="59"/>
      <c r="V191" s="61"/>
      <c r="W191" s="59"/>
      <c r="X191" s="36"/>
      <c r="Y191" s="36"/>
      <c r="Z191" s="55"/>
      <c r="AA191" s="57"/>
      <c r="AB191" s="36"/>
      <c r="AC191" s="36"/>
      <c r="AD191" s="36"/>
      <c r="AE191" s="36"/>
      <c r="AF191" s="36"/>
      <c r="AG191" s="36"/>
      <c r="AH191" s="36"/>
      <c r="AI191" s="59"/>
      <c r="AJ191" s="61"/>
      <c r="AK191" s="59"/>
    </row>
    <row r="192" spans="1:37">
      <c r="A192" s="13"/>
      <c r="B192" s="127" t="s">
        <v>341</v>
      </c>
      <c r="C192" s="127"/>
      <c r="D192" s="127"/>
      <c r="E192" s="127"/>
      <c r="F192" s="36"/>
      <c r="G192" s="36"/>
      <c r="H192" s="57" t="s">
        <v>296</v>
      </c>
      <c r="I192" s="57"/>
      <c r="J192" s="36"/>
      <c r="K192" s="36"/>
      <c r="L192" s="61" t="s">
        <v>296</v>
      </c>
      <c r="M192" s="61"/>
      <c r="N192" s="36"/>
      <c r="O192" s="36"/>
      <c r="P192" s="36"/>
      <c r="Q192" s="57" t="s">
        <v>342</v>
      </c>
      <c r="R192" s="57"/>
      <c r="S192" s="55" t="s">
        <v>246</v>
      </c>
      <c r="T192" s="36"/>
      <c r="U192" s="61" t="s">
        <v>343</v>
      </c>
      <c r="V192" s="61"/>
      <c r="W192" s="59" t="s">
        <v>246</v>
      </c>
      <c r="X192" s="36"/>
      <c r="Y192" s="36"/>
      <c r="Z192" s="57" t="s">
        <v>296</v>
      </c>
      <c r="AA192" s="57"/>
      <c r="AB192" s="36"/>
      <c r="AC192" s="36"/>
      <c r="AD192" s="36"/>
      <c r="AE192" s="36"/>
      <c r="AF192" s="36"/>
      <c r="AG192" s="36"/>
      <c r="AH192" s="36"/>
      <c r="AI192" s="61" t="s">
        <v>296</v>
      </c>
      <c r="AJ192" s="61"/>
      <c r="AK192" s="36"/>
    </row>
    <row r="193" spans="1:37">
      <c r="A193" s="13"/>
      <c r="B193" s="128"/>
      <c r="C193" s="128"/>
      <c r="D193" s="128"/>
      <c r="E193" s="128"/>
      <c r="F193" s="29"/>
      <c r="G193" s="29"/>
      <c r="H193" s="110"/>
      <c r="I193" s="110"/>
      <c r="J193" s="29"/>
      <c r="K193" s="29"/>
      <c r="L193" s="88"/>
      <c r="M193" s="88"/>
      <c r="N193" s="29"/>
      <c r="O193" s="29"/>
      <c r="P193" s="29"/>
      <c r="Q193" s="110"/>
      <c r="R193" s="110"/>
      <c r="S193" s="111"/>
      <c r="T193" s="29"/>
      <c r="U193" s="88"/>
      <c r="V193" s="88"/>
      <c r="W193" s="109"/>
      <c r="X193" s="29"/>
      <c r="Y193" s="29"/>
      <c r="Z193" s="110"/>
      <c r="AA193" s="110"/>
      <c r="AB193" s="29"/>
      <c r="AC193" s="29"/>
      <c r="AD193" s="29"/>
      <c r="AE193" s="29"/>
      <c r="AF193" s="29"/>
      <c r="AG193" s="29"/>
      <c r="AH193" s="29"/>
      <c r="AI193" s="88"/>
      <c r="AJ193" s="88"/>
      <c r="AK193" s="29"/>
    </row>
    <row r="194" spans="1:37">
      <c r="A194" s="13"/>
      <c r="B194" s="60" t="s">
        <v>153</v>
      </c>
      <c r="C194" s="60"/>
      <c r="D194" s="60"/>
      <c r="E194" s="60"/>
      <c r="F194" s="37"/>
      <c r="G194" s="37"/>
      <c r="H194" s="56" t="s">
        <v>216</v>
      </c>
      <c r="I194" s="58">
        <v>62</v>
      </c>
      <c r="J194" s="37"/>
      <c r="K194" s="37"/>
      <c r="L194" s="60" t="s">
        <v>216</v>
      </c>
      <c r="M194" s="62" t="s">
        <v>344</v>
      </c>
      <c r="N194" s="60" t="s">
        <v>246</v>
      </c>
      <c r="O194" s="37"/>
      <c r="P194" s="37"/>
      <c r="Q194" s="56" t="s">
        <v>216</v>
      </c>
      <c r="R194" s="58">
        <v>10.5</v>
      </c>
      <c r="S194" s="37"/>
      <c r="T194" s="37"/>
      <c r="U194" s="60" t="s">
        <v>216</v>
      </c>
      <c r="V194" s="62" t="s">
        <v>345</v>
      </c>
      <c r="W194" s="60" t="s">
        <v>246</v>
      </c>
      <c r="X194" s="37"/>
      <c r="Y194" s="37"/>
      <c r="Z194" s="56" t="s">
        <v>216</v>
      </c>
      <c r="AA194" s="58">
        <v>9.5</v>
      </c>
      <c r="AB194" s="37"/>
      <c r="AC194" s="37"/>
      <c r="AD194" s="37"/>
      <c r="AE194" s="37"/>
      <c r="AF194" s="37"/>
      <c r="AG194" s="37"/>
      <c r="AH194" s="129"/>
      <c r="AI194" s="60" t="s">
        <v>216</v>
      </c>
      <c r="AJ194" s="62" t="s">
        <v>340</v>
      </c>
      <c r="AK194" s="60" t="s">
        <v>246</v>
      </c>
    </row>
    <row r="195" spans="1:37" ht="15.75" thickBot="1">
      <c r="A195" s="13"/>
      <c r="B195" s="66"/>
      <c r="C195" s="66"/>
      <c r="D195" s="66"/>
      <c r="E195" s="66"/>
      <c r="F195" s="49"/>
      <c r="G195" s="49"/>
      <c r="H195" s="64"/>
      <c r="I195" s="65"/>
      <c r="J195" s="49"/>
      <c r="K195" s="49"/>
      <c r="L195" s="66"/>
      <c r="M195" s="67"/>
      <c r="N195" s="66"/>
      <c r="O195" s="49"/>
      <c r="P195" s="49"/>
      <c r="Q195" s="64"/>
      <c r="R195" s="65"/>
      <c r="S195" s="49"/>
      <c r="T195" s="49"/>
      <c r="U195" s="66"/>
      <c r="V195" s="67"/>
      <c r="W195" s="66"/>
      <c r="X195" s="49"/>
      <c r="Y195" s="49"/>
      <c r="Z195" s="64"/>
      <c r="AA195" s="65"/>
      <c r="AB195" s="49"/>
      <c r="AC195" s="49"/>
      <c r="AD195" s="49"/>
      <c r="AE195" s="49"/>
      <c r="AF195" s="49"/>
      <c r="AG195" s="49"/>
      <c r="AH195" s="130"/>
      <c r="AI195" s="66"/>
      <c r="AJ195" s="67"/>
      <c r="AK195" s="66"/>
    </row>
    <row r="196" spans="1:37">
      <c r="A196" s="13"/>
      <c r="B196" s="16"/>
      <c r="C196" s="16"/>
      <c r="D196" s="16"/>
      <c r="E196" s="16"/>
      <c r="F196" s="16"/>
      <c r="G196" s="16"/>
      <c r="H196" s="28"/>
      <c r="I196" s="28"/>
      <c r="J196" s="28"/>
      <c r="K196" s="16"/>
      <c r="L196" s="28"/>
      <c r="M196" s="28"/>
      <c r="N196" s="28"/>
      <c r="O196" s="16"/>
      <c r="P196" s="16"/>
      <c r="Q196" s="28"/>
      <c r="R196" s="28"/>
      <c r="S196" s="28"/>
      <c r="T196" s="16"/>
      <c r="U196" s="28"/>
      <c r="V196" s="28"/>
      <c r="W196" s="28"/>
      <c r="X196" s="16"/>
      <c r="Y196" s="16"/>
      <c r="Z196" s="28"/>
      <c r="AA196" s="28"/>
      <c r="AB196" s="28"/>
      <c r="AC196" s="16"/>
      <c r="AD196" s="16"/>
      <c r="AE196" s="28"/>
      <c r="AF196" s="28"/>
      <c r="AG196" s="28"/>
      <c r="AH196" s="16"/>
      <c r="AI196" s="28"/>
      <c r="AJ196" s="28"/>
      <c r="AK196" s="28"/>
    </row>
    <row r="197" spans="1:37">
      <c r="A197" s="13"/>
      <c r="B197" s="36"/>
      <c r="C197" s="36"/>
      <c r="D197" s="36"/>
      <c r="E197" s="36"/>
      <c r="F197" s="36"/>
      <c r="G197" s="120" t="s">
        <v>316</v>
      </c>
      <c r="H197" s="120"/>
      <c r="I197" s="120"/>
      <c r="J197" s="120"/>
      <c r="K197" s="120"/>
      <c r="L197" s="120"/>
      <c r="M197" s="120"/>
      <c r="N197" s="120"/>
      <c r="O197" s="36"/>
      <c r="P197" s="36"/>
      <c r="Q197" s="36"/>
      <c r="R197" s="36"/>
      <c r="S197" s="36"/>
      <c r="T197" s="36"/>
      <c r="U197" s="36"/>
      <c r="V197" s="36"/>
      <c r="W197" s="36"/>
      <c r="X197" s="36"/>
      <c r="Y197" s="120" t="s">
        <v>348</v>
      </c>
      <c r="Z197" s="120"/>
      <c r="AA197" s="120"/>
      <c r="AB197" s="120"/>
      <c r="AC197" s="36"/>
      <c r="AD197" s="120" t="s">
        <v>316</v>
      </c>
      <c r="AE197" s="120"/>
      <c r="AF197" s="120"/>
      <c r="AG197" s="120"/>
      <c r="AH197" s="120"/>
      <c r="AI197" s="120"/>
      <c r="AJ197" s="120"/>
      <c r="AK197" s="120"/>
    </row>
    <row r="198" spans="1:37">
      <c r="A198" s="13"/>
      <c r="B198" s="36"/>
      <c r="C198" s="36"/>
      <c r="D198" s="36"/>
      <c r="E198" s="36"/>
      <c r="F198" s="36"/>
      <c r="G198" s="120" t="s">
        <v>346</v>
      </c>
      <c r="H198" s="120"/>
      <c r="I198" s="120"/>
      <c r="J198" s="120"/>
      <c r="K198" s="120"/>
      <c r="L198" s="120"/>
      <c r="M198" s="120"/>
      <c r="N198" s="120"/>
      <c r="O198" s="36"/>
      <c r="P198" s="36"/>
      <c r="Q198" s="36"/>
      <c r="R198" s="36"/>
      <c r="S198" s="36"/>
      <c r="T198" s="36"/>
      <c r="U198" s="36"/>
      <c r="V198" s="36"/>
      <c r="W198" s="36"/>
      <c r="X198" s="36"/>
      <c r="Y198" s="120" t="s">
        <v>349</v>
      </c>
      <c r="Z198" s="120"/>
      <c r="AA198" s="120"/>
      <c r="AB198" s="120"/>
      <c r="AC198" s="36"/>
      <c r="AD198" s="120" t="s">
        <v>346</v>
      </c>
      <c r="AE198" s="120"/>
      <c r="AF198" s="120"/>
      <c r="AG198" s="120"/>
      <c r="AH198" s="120"/>
      <c r="AI198" s="120"/>
      <c r="AJ198" s="120"/>
      <c r="AK198" s="120"/>
    </row>
    <row r="199" spans="1:37">
      <c r="A199" s="13"/>
      <c r="B199" s="120" t="s">
        <v>352</v>
      </c>
      <c r="C199" s="120"/>
      <c r="D199" s="120"/>
      <c r="E199" s="120"/>
      <c r="F199" s="16"/>
      <c r="G199" s="120" t="s">
        <v>347</v>
      </c>
      <c r="H199" s="120"/>
      <c r="I199" s="120"/>
      <c r="J199" s="120"/>
      <c r="K199" s="120"/>
      <c r="L199" s="120"/>
      <c r="M199" s="120"/>
      <c r="N199" s="120"/>
      <c r="O199" s="16"/>
      <c r="P199" s="36"/>
      <c r="Q199" s="36"/>
      <c r="R199" s="36"/>
      <c r="S199" s="36"/>
      <c r="T199" s="36"/>
      <c r="U199" s="36"/>
      <c r="V199" s="36"/>
      <c r="W199" s="36"/>
      <c r="X199" s="16"/>
      <c r="Y199" s="120" t="s">
        <v>350</v>
      </c>
      <c r="Z199" s="120"/>
      <c r="AA199" s="120"/>
      <c r="AB199" s="120"/>
      <c r="AC199" s="16"/>
      <c r="AD199" s="120" t="s">
        <v>351</v>
      </c>
      <c r="AE199" s="120"/>
      <c r="AF199" s="120"/>
      <c r="AG199" s="120"/>
      <c r="AH199" s="120"/>
      <c r="AI199" s="120"/>
      <c r="AJ199" s="120"/>
      <c r="AK199" s="120"/>
    </row>
    <row r="200" spans="1:37" ht="15.75" thickBot="1">
      <c r="A200" s="13"/>
      <c r="B200" s="121" t="s">
        <v>353</v>
      </c>
      <c r="C200" s="121"/>
      <c r="D200" s="121"/>
      <c r="E200" s="121"/>
      <c r="F200" s="16"/>
      <c r="G200" s="121" t="s">
        <v>329</v>
      </c>
      <c r="H200" s="121"/>
      <c r="I200" s="121"/>
      <c r="J200" s="121"/>
      <c r="K200" s="121"/>
      <c r="L200" s="121"/>
      <c r="M200" s="121"/>
      <c r="N200" s="121"/>
      <c r="O200" s="16"/>
      <c r="P200" s="36"/>
      <c r="Q200" s="36"/>
      <c r="R200" s="36"/>
      <c r="S200" s="36"/>
      <c r="T200" s="36"/>
      <c r="U200" s="36"/>
      <c r="V200" s="36"/>
      <c r="W200" s="36"/>
      <c r="X200" s="16"/>
      <c r="Y200" s="122"/>
      <c r="Z200" s="122"/>
      <c r="AA200" s="122"/>
      <c r="AB200" s="122"/>
      <c r="AC200" s="16"/>
      <c r="AD200" s="121" t="s">
        <v>318</v>
      </c>
      <c r="AE200" s="121"/>
      <c r="AF200" s="121"/>
      <c r="AG200" s="121"/>
      <c r="AH200" s="121"/>
      <c r="AI200" s="121"/>
      <c r="AJ200" s="121"/>
      <c r="AK200" s="121"/>
    </row>
    <row r="201" spans="1:37">
      <c r="A201" s="13"/>
      <c r="B201" s="28"/>
      <c r="C201" s="28"/>
      <c r="D201" s="28"/>
      <c r="E201" s="28"/>
      <c r="F201" s="36"/>
      <c r="G201" s="28"/>
      <c r="H201" s="26">
        <v>2014</v>
      </c>
      <c r="I201" s="26"/>
      <c r="J201" s="28"/>
      <c r="K201" s="28"/>
      <c r="L201" s="30">
        <v>2013</v>
      </c>
      <c r="M201" s="30"/>
      <c r="N201" s="28"/>
      <c r="O201" s="36"/>
      <c r="P201" s="36"/>
      <c r="Q201" s="36"/>
      <c r="R201" s="36"/>
      <c r="S201" s="36"/>
      <c r="T201" s="36"/>
      <c r="U201" s="36"/>
      <c r="V201" s="36"/>
      <c r="W201" s="36"/>
      <c r="X201" s="36"/>
      <c r="Y201" s="28"/>
      <c r="Z201" s="28"/>
      <c r="AA201" s="28"/>
      <c r="AB201" s="28"/>
      <c r="AC201" s="36"/>
      <c r="AD201" s="28"/>
      <c r="AE201" s="26">
        <v>2014</v>
      </c>
      <c r="AF201" s="26"/>
      <c r="AG201" s="28"/>
      <c r="AH201" s="28"/>
      <c r="AI201" s="30">
        <v>2013</v>
      </c>
      <c r="AJ201" s="30"/>
      <c r="AK201" s="28"/>
    </row>
    <row r="202" spans="1:37" ht="15.75" thickBot="1">
      <c r="A202" s="13"/>
      <c r="B202" s="36"/>
      <c r="C202" s="36"/>
      <c r="D202" s="36"/>
      <c r="E202" s="36"/>
      <c r="F202" s="36"/>
      <c r="G202" s="49"/>
      <c r="H202" s="123"/>
      <c r="I202" s="123"/>
      <c r="J202" s="49"/>
      <c r="K202" s="49"/>
      <c r="L202" s="124"/>
      <c r="M202" s="124"/>
      <c r="N202" s="49"/>
      <c r="O202" s="36"/>
      <c r="P202" s="36"/>
      <c r="Q202" s="36"/>
      <c r="R202" s="36"/>
      <c r="S202" s="36"/>
      <c r="T202" s="36"/>
      <c r="U202" s="36"/>
      <c r="V202" s="36"/>
      <c r="W202" s="36"/>
      <c r="X202" s="36"/>
      <c r="Y202" s="36"/>
      <c r="Z202" s="36"/>
      <c r="AA202" s="36"/>
      <c r="AB202" s="36"/>
      <c r="AC202" s="36"/>
      <c r="AD202" s="49"/>
      <c r="AE202" s="123"/>
      <c r="AF202" s="123"/>
      <c r="AG202" s="49"/>
      <c r="AH202" s="49"/>
      <c r="AI202" s="124"/>
      <c r="AJ202" s="124"/>
      <c r="AK202" s="49"/>
    </row>
    <row r="203" spans="1:37">
      <c r="A203" s="13"/>
      <c r="B203" s="59" t="s">
        <v>354</v>
      </c>
      <c r="C203" s="59"/>
      <c r="D203" s="59"/>
      <c r="E203" s="59"/>
      <c r="F203" s="36"/>
      <c r="G203" s="28"/>
      <c r="H203" s="113" t="s">
        <v>216</v>
      </c>
      <c r="I203" s="114">
        <v>954.6</v>
      </c>
      <c r="J203" s="28"/>
      <c r="K203" s="28"/>
      <c r="L203" s="115" t="s">
        <v>216</v>
      </c>
      <c r="M203" s="116" t="s">
        <v>355</v>
      </c>
      <c r="N203" s="115" t="s">
        <v>246</v>
      </c>
      <c r="O203" s="36"/>
      <c r="P203" s="36"/>
      <c r="Q203" s="36"/>
      <c r="R203" s="36"/>
      <c r="S203" s="36"/>
      <c r="T203" s="36"/>
      <c r="U203" s="36"/>
      <c r="V203" s="36"/>
      <c r="W203" s="36"/>
      <c r="X203" s="36"/>
      <c r="Y203" s="59" t="s">
        <v>293</v>
      </c>
      <c r="Z203" s="59"/>
      <c r="AA203" s="59"/>
      <c r="AB203" s="59"/>
      <c r="AC203" s="36"/>
      <c r="AD203" s="28"/>
      <c r="AE203" s="113" t="s">
        <v>216</v>
      </c>
      <c r="AF203" s="114">
        <v>10.4</v>
      </c>
      <c r="AG203" s="28"/>
      <c r="AH203" s="28"/>
      <c r="AI203" s="115" t="s">
        <v>216</v>
      </c>
      <c r="AJ203" s="116" t="s">
        <v>356</v>
      </c>
      <c r="AK203" s="115" t="s">
        <v>246</v>
      </c>
    </row>
    <row r="204" spans="1:37">
      <c r="A204" s="13"/>
      <c r="B204" s="59"/>
      <c r="C204" s="59"/>
      <c r="D204" s="59"/>
      <c r="E204" s="59"/>
      <c r="F204" s="36"/>
      <c r="G204" s="36"/>
      <c r="H204" s="55"/>
      <c r="I204" s="57"/>
      <c r="J204" s="36"/>
      <c r="K204" s="36"/>
      <c r="L204" s="59"/>
      <c r="M204" s="61"/>
      <c r="N204" s="59"/>
      <c r="O204" s="36"/>
      <c r="P204" s="36"/>
      <c r="Q204" s="36"/>
      <c r="R204" s="36"/>
      <c r="S204" s="36"/>
      <c r="T204" s="36"/>
      <c r="U204" s="36"/>
      <c r="V204" s="36"/>
      <c r="W204" s="36"/>
      <c r="X204" s="36"/>
      <c r="Y204" s="59"/>
      <c r="Z204" s="59"/>
      <c r="AA204" s="59"/>
      <c r="AB204" s="59"/>
      <c r="AC204" s="36"/>
      <c r="AD204" s="36"/>
      <c r="AE204" s="55"/>
      <c r="AF204" s="57"/>
      <c r="AG204" s="36"/>
      <c r="AH204" s="36"/>
      <c r="AI204" s="59"/>
      <c r="AJ204" s="61"/>
      <c r="AK204" s="59"/>
    </row>
    <row r="205" spans="1:37">
      <c r="A205" s="13"/>
      <c r="B205" s="59" t="s">
        <v>357</v>
      </c>
      <c r="C205" s="59"/>
      <c r="D205" s="59"/>
      <c r="E205" s="59"/>
      <c r="F205" s="36"/>
      <c r="G205" s="36"/>
      <c r="H205" s="57">
        <v>126.6</v>
      </c>
      <c r="I205" s="57"/>
      <c r="J205" s="36"/>
      <c r="K205" s="36"/>
      <c r="L205" s="61" t="s">
        <v>358</v>
      </c>
      <c r="M205" s="61"/>
      <c r="N205" s="59" t="s">
        <v>246</v>
      </c>
      <c r="O205" s="36"/>
      <c r="P205" s="36"/>
      <c r="Q205" s="36"/>
      <c r="R205" s="36"/>
      <c r="S205" s="36"/>
      <c r="T205" s="36"/>
      <c r="U205" s="36"/>
      <c r="V205" s="36"/>
      <c r="W205" s="36"/>
      <c r="X205" s="36"/>
      <c r="Y205" s="127" t="s">
        <v>359</v>
      </c>
      <c r="Z205" s="36"/>
      <c r="AA205" s="36"/>
      <c r="AB205" s="36"/>
      <c r="AC205" s="36"/>
      <c r="AD205" s="36"/>
      <c r="AE205" s="57">
        <v>23.5</v>
      </c>
      <c r="AF205" s="57"/>
      <c r="AG205" s="36"/>
      <c r="AH205" s="36"/>
      <c r="AI205" s="61">
        <v>21.8</v>
      </c>
      <c r="AJ205" s="61"/>
      <c r="AK205" s="36"/>
    </row>
    <row r="206" spans="1:37">
      <c r="A206" s="13"/>
      <c r="B206" s="109"/>
      <c r="C206" s="109"/>
      <c r="D206" s="109"/>
      <c r="E206" s="109"/>
      <c r="F206" s="29"/>
      <c r="G206" s="29"/>
      <c r="H206" s="110"/>
      <c r="I206" s="110"/>
      <c r="J206" s="29"/>
      <c r="K206" s="29"/>
      <c r="L206" s="88"/>
      <c r="M206" s="88"/>
      <c r="N206" s="109"/>
      <c r="O206" s="36"/>
      <c r="P206" s="36"/>
      <c r="Q206" s="36"/>
      <c r="R206" s="36"/>
      <c r="S206" s="36"/>
      <c r="T206" s="36"/>
      <c r="U206" s="36"/>
      <c r="V206" s="36"/>
      <c r="W206" s="36"/>
      <c r="X206" s="36"/>
      <c r="Y206" s="128"/>
      <c r="Z206" s="29"/>
      <c r="AA206" s="29"/>
      <c r="AB206" s="29"/>
      <c r="AC206" s="29"/>
      <c r="AD206" s="29"/>
      <c r="AE206" s="110"/>
      <c r="AF206" s="110"/>
      <c r="AG206" s="29"/>
      <c r="AH206" s="29"/>
      <c r="AI206" s="88"/>
      <c r="AJ206" s="88"/>
      <c r="AK206" s="29"/>
    </row>
    <row r="207" spans="1:37">
      <c r="A207" s="13"/>
      <c r="B207" s="60" t="s">
        <v>153</v>
      </c>
      <c r="C207" s="60"/>
      <c r="D207" s="60"/>
      <c r="E207" s="60"/>
      <c r="F207" s="37"/>
      <c r="G207" s="37"/>
      <c r="H207" s="56" t="s">
        <v>216</v>
      </c>
      <c r="I207" s="90">
        <v>1081.2</v>
      </c>
      <c r="J207" s="37"/>
      <c r="K207" s="37"/>
      <c r="L207" s="60" t="s">
        <v>216</v>
      </c>
      <c r="M207" s="62" t="s">
        <v>360</v>
      </c>
      <c r="N207" s="60" t="s">
        <v>246</v>
      </c>
      <c r="O207" s="36"/>
      <c r="P207" s="36"/>
      <c r="Q207" s="36"/>
      <c r="R207" s="36"/>
      <c r="S207" s="36"/>
      <c r="T207" s="36"/>
      <c r="U207" s="36"/>
      <c r="V207" s="36"/>
      <c r="W207" s="36"/>
      <c r="X207" s="36"/>
      <c r="Y207" s="60" t="s">
        <v>153</v>
      </c>
      <c r="Z207" s="60"/>
      <c r="AA207" s="60"/>
      <c r="AB207" s="60"/>
      <c r="AC207" s="37"/>
      <c r="AD207" s="37"/>
      <c r="AE207" s="56" t="s">
        <v>216</v>
      </c>
      <c r="AF207" s="58">
        <v>33.9</v>
      </c>
      <c r="AG207" s="37"/>
      <c r="AH207" s="37"/>
      <c r="AI207" s="60" t="s">
        <v>216</v>
      </c>
      <c r="AJ207" s="62" t="s">
        <v>361</v>
      </c>
      <c r="AK207" s="60" t="s">
        <v>246</v>
      </c>
    </row>
    <row r="208" spans="1:37" ht="15.75" thickBot="1">
      <c r="A208" s="13"/>
      <c r="B208" s="66"/>
      <c r="C208" s="66"/>
      <c r="D208" s="66"/>
      <c r="E208" s="66"/>
      <c r="F208" s="49"/>
      <c r="G208" s="49"/>
      <c r="H208" s="64"/>
      <c r="I208" s="91"/>
      <c r="J208" s="49"/>
      <c r="K208" s="49"/>
      <c r="L208" s="66"/>
      <c r="M208" s="67"/>
      <c r="N208" s="66"/>
      <c r="O208" s="36"/>
      <c r="P208" s="36"/>
      <c r="Q208" s="36"/>
      <c r="R208" s="36"/>
      <c r="S208" s="36"/>
      <c r="T208" s="36"/>
      <c r="U208" s="36"/>
      <c r="V208" s="36"/>
      <c r="W208" s="36"/>
      <c r="X208" s="36"/>
      <c r="Y208" s="66"/>
      <c r="Z208" s="66"/>
      <c r="AA208" s="66"/>
      <c r="AB208" s="66"/>
      <c r="AC208" s="49"/>
      <c r="AD208" s="49"/>
      <c r="AE208" s="64"/>
      <c r="AF208" s="65"/>
      <c r="AG208" s="49"/>
      <c r="AH208" s="49"/>
      <c r="AI208" s="66"/>
      <c r="AJ208" s="67"/>
      <c r="AK208" s="66"/>
    </row>
    <row r="209" spans="1:37">
      <c r="A209" s="13"/>
      <c r="B209" s="137" t="s">
        <v>362</v>
      </c>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row>
    <row r="210" spans="1:37">
      <c r="A210" s="13"/>
      <c r="B210" s="15"/>
      <c r="C210" s="15"/>
    </row>
    <row r="211" spans="1:37" ht="29.25">
      <c r="A211" s="13"/>
      <c r="B211" s="92">
        <v>-1</v>
      </c>
      <c r="C211" s="93" t="s">
        <v>363</v>
      </c>
    </row>
    <row r="212" spans="1:37">
      <c r="A212" s="13"/>
      <c r="B212" s="15"/>
      <c r="C212" s="15"/>
    </row>
    <row r="213" spans="1:37" ht="39">
      <c r="A213" s="13"/>
      <c r="B213" s="92">
        <v>-2</v>
      </c>
      <c r="C213" s="93" t="s">
        <v>364</v>
      </c>
    </row>
    <row r="214" spans="1:37">
      <c r="A214" s="13"/>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row>
    <row r="215" spans="1:37">
      <c r="A215" s="13"/>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row>
    <row r="216" spans="1:37">
      <c r="A216" s="13"/>
      <c r="B216" s="15"/>
      <c r="C216" s="15"/>
    </row>
    <row r="217" spans="1:37">
      <c r="A217" s="13"/>
      <c r="B217" s="131" t="s">
        <v>261</v>
      </c>
      <c r="C217" s="95" t="s">
        <v>365</v>
      </c>
    </row>
    <row r="218" spans="1:37">
      <c r="A218" s="13"/>
      <c r="B218" s="59" t="s">
        <v>366</v>
      </c>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row>
    <row r="219" spans="1:37">
      <c r="A219" s="13"/>
      <c r="B219" s="127" t="s">
        <v>367</v>
      </c>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row>
    <row r="220" spans="1:37">
      <c r="A220" s="13"/>
      <c r="B220" s="15"/>
      <c r="C220" s="15"/>
    </row>
    <row r="221" spans="1:37">
      <c r="A221" s="13"/>
      <c r="B221" s="70" t="s">
        <v>261</v>
      </c>
      <c r="C221" s="95" t="s">
        <v>368</v>
      </c>
    </row>
    <row r="222" spans="1:37">
      <c r="A222" s="13"/>
      <c r="B222" s="127" t="s">
        <v>369</v>
      </c>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row>
    <row r="223" spans="1:37">
      <c r="A223" s="13"/>
      <c r="B223" s="127" t="s">
        <v>370</v>
      </c>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row>
    <row r="224" spans="1:37">
      <c r="A224" s="13"/>
      <c r="B224" s="127" t="s">
        <v>371</v>
      </c>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row>
    <row r="225" spans="1:37">
      <c r="A225" s="13"/>
      <c r="B225" s="127" t="s">
        <v>372</v>
      </c>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row>
    <row r="226" spans="1:37">
      <c r="A226" s="13"/>
      <c r="B226" s="127" t="s">
        <v>373</v>
      </c>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row>
    <row r="227" spans="1:37">
      <c r="A227" s="13"/>
      <c r="B227" s="127" t="s">
        <v>374</v>
      </c>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row>
    <row r="228" spans="1:37">
      <c r="A228" s="13"/>
      <c r="B228" s="127" t="s">
        <v>375</v>
      </c>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row>
    <row r="229" spans="1:37">
      <c r="A229" s="13"/>
      <c r="B229" s="127" t="s">
        <v>376</v>
      </c>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row>
    <row r="230" spans="1:37">
      <c r="A230" s="13"/>
      <c r="B230" s="127" t="s">
        <v>377</v>
      </c>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row>
    <row r="231" spans="1:37">
      <c r="A231" s="13"/>
      <c r="B231" s="15"/>
      <c r="C231" s="15"/>
    </row>
    <row r="232" spans="1:37">
      <c r="A232" s="13"/>
      <c r="B232" s="70" t="s">
        <v>261</v>
      </c>
      <c r="C232" s="95" t="s">
        <v>378</v>
      </c>
    </row>
    <row r="233" spans="1:37">
      <c r="A233" s="13"/>
      <c r="B233" s="127" t="s">
        <v>379</v>
      </c>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row>
    <row r="234" spans="1:37">
      <c r="A234" s="13"/>
      <c r="B234" s="15"/>
      <c r="C234" s="15"/>
    </row>
    <row r="235" spans="1:37">
      <c r="A235" s="13"/>
      <c r="B235" s="70" t="s">
        <v>261</v>
      </c>
      <c r="C235" s="95" t="s">
        <v>380</v>
      </c>
    </row>
    <row r="236" spans="1:37" ht="24" customHeight="1">
      <c r="A236" s="13"/>
      <c r="B236" s="127" t="s">
        <v>381</v>
      </c>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row>
    <row r="237" spans="1:37">
      <c r="A237" s="13"/>
      <c r="B237" s="133" t="s">
        <v>382</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row>
    <row r="238" spans="1:37">
      <c r="A238" s="13"/>
      <c r="B238" s="127" t="s">
        <v>383</v>
      </c>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row>
    <row r="239" spans="1:37">
      <c r="A239" s="13"/>
      <c r="B239" s="127" t="s">
        <v>384</v>
      </c>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row>
    <row r="240" spans="1:37">
      <c r="A240" s="13"/>
      <c r="B240" s="133" t="s">
        <v>385</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row>
    <row r="241" spans="1:37">
      <c r="A241" s="13"/>
      <c r="B241" s="127" t="s">
        <v>386</v>
      </c>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row>
    <row r="242" spans="1:37">
      <c r="A242" s="13"/>
      <c r="B242" s="127" t="s">
        <v>387</v>
      </c>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row>
    <row r="243" spans="1:37">
      <c r="A243" s="13"/>
      <c r="B243" s="133" t="s">
        <v>388</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row>
    <row r="244" spans="1:37">
      <c r="A244" s="13"/>
      <c r="B244" s="127" t="s">
        <v>389</v>
      </c>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row>
    <row r="245" spans="1:37">
      <c r="A245" s="13"/>
      <c r="B245" s="133" t="s">
        <v>390</v>
      </c>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c r="AK245" s="133"/>
    </row>
    <row r="246" spans="1:37">
      <c r="A246" s="13"/>
      <c r="B246" s="127" t="s">
        <v>391</v>
      </c>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row>
  </sheetData>
  <mergeCells count="935">
    <mergeCell ref="B243:AK243"/>
    <mergeCell ref="B244:AK244"/>
    <mergeCell ref="B245:AK245"/>
    <mergeCell ref="B246:AK246"/>
    <mergeCell ref="B237:AK237"/>
    <mergeCell ref="B238:AK238"/>
    <mergeCell ref="B239:AK239"/>
    <mergeCell ref="B240:AK240"/>
    <mergeCell ref="B241:AK241"/>
    <mergeCell ref="B242:AK242"/>
    <mergeCell ref="B227:AK227"/>
    <mergeCell ref="B228:AK228"/>
    <mergeCell ref="B229:AK229"/>
    <mergeCell ref="B230:AK230"/>
    <mergeCell ref="B233:AK233"/>
    <mergeCell ref="B236:AK236"/>
    <mergeCell ref="B219:AK219"/>
    <mergeCell ref="B222:AK222"/>
    <mergeCell ref="B223:AK223"/>
    <mergeCell ref="B224:AK224"/>
    <mergeCell ref="B225:AK225"/>
    <mergeCell ref="B226:AK226"/>
    <mergeCell ref="B140:AK140"/>
    <mergeCell ref="B168:AK168"/>
    <mergeCell ref="B209:AK209"/>
    <mergeCell ref="B214:AK214"/>
    <mergeCell ref="B215:AK215"/>
    <mergeCell ref="B218:AK218"/>
    <mergeCell ref="B134:AK134"/>
    <mergeCell ref="B135:AK135"/>
    <mergeCell ref="B136:AK136"/>
    <mergeCell ref="B137:AK137"/>
    <mergeCell ref="B138:AK138"/>
    <mergeCell ref="B139:AK139"/>
    <mergeCell ref="B95:AK95"/>
    <mergeCell ref="B96:AK96"/>
    <mergeCell ref="B97:AK97"/>
    <mergeCell ref="B104:AK104"/>
    <mergeCell ref="B105:AK105"/>
    <mergeCell ref="B108:AK108"/>
    <mergeCell ref="B67:AK67"/>
    <mergeCell ref="B68:AK68"/>
    <mergeCell ref="B69:AK69"/>
    <mergeCell ref="B70:AK70"/>
    <mergeCell ref="B71:AK71"/>
    <mergeCell ref="B72:AK72"/>
    <mergeCell ref="B40:AK40"/>
    <mergeCell ref="B51:AK51"/>
    <mergeCell ref="B52:AK52"/>
    <mergeCell ref="B53:AK53"/>
    <mergeCell ref="B54:AK54"/>
    <mergeCell ref="B66:AK66"/>
    <mergeCell ref="B34:AK34"/>
    <mergeCell ref="B35:AK35"/>
    <mergeCell ref="B36:AK36"/>
    <mergeCell ref="B37:AK37"/>
    <mergeCell ref="B38:AK38"/>
    <mergeCell ref="B39:AK39"/>
    <mergeCell ref="B28:AK28"/>
    <mergeCell ref="B29:AK29"/>
    <mergeCell ref="B30:AK30"/>
    <mergeCell ref="B31:AK31"/>
    <mergeCell ref="B32:AK32"/>
    <mergeCell ref="B33:AK33"/>
    <mergeCell ref="B6:AK6"/>
    <mergeCell ref="B7:AK7"/>
    <mergeCell ref="B24:AK24"/>
    <mergeCell ref="B25:AK25"/>
    <mergeCell ref="B26:AK26"/>
    <mergeCell ref="B27:AK27"/>
    <mergeCell ref="AI207:AI208"/>
    <mergeCell ref="AJ207:AJ208"/>
    <mergeCell ref="AK207:AK208"/>
    <mergeCell ref="A1:A2"/>
    <mergeCell ref="B1:AK1"/>
    <mergeCell ref="B2:AK2"/>
    <mergeCell ref="B3:AK3"/>
    <mergeCell ref="A4:A246"/>
    <mergeCell ref="B4:AK4"/>
    <mergeCell ref="B5:AK5"/>
    <mergeCell ref="AC207:AC208"/>
    <mergeCell ref="AD207:AD208"/>
    <mergeCell ref="AE207:AE208"/>
    <mergeCell ref="AF207:AF208"/>
    <mergeCell ref="AG207:AG208"/>
    <mergeCell ref="AH207:AH208"/>
    <mergeCell ref="P207:P208"/>
    <mergeCell ref="Q207:S208"/>
    <mergeCell ref="T207:T208"/>
    <mergeCell ref="U207:W208"/>
    <mergeCell ref="X207:X208"/>
    <mergeCell ref="Y207:AB208"/>
    <mergeCell ref="J207:J208"/>
    <mergeCell ref="K207:K208"/>
    <mergeCell ref="L207:L208"/>
    <mergeCell ref="M207:M208"/>
    <mergeCell ref="N207:N208"/>
    <mergeCell ref="O207:O208"/>
    <mergeCell ref="AE205:AF206"/>
    <mergeCell ref="AG205:AG206"/>
    <mergeCell ref="AH205:AH206"/>
    <mergeCell ref="AI205:AJ206"/>
    <mergeCell ref="AK205:AK206"/>
    <mergeCell ref="B207:E208"/>
    <mergeCell ref="F207:F208"/>
    <mergeCell ref="G207:G208"/>
    <mergeCell ref="H207:H208"/>
    <mergeCell ref="I207:I208"/>
    <mergeCell ref="U205:W206"/>
    <mergeCell ref="X205:X206"/>
    <mergeCell ref="Y205:Y206"/>
    <mergeCell ref="Z205:AB206"/>
    <mergeCell ref="AC205:AC206"/>
    <mergeCell ref="AD205:AD206"/>
    <mergeCell ref="L205:M206"/>
    <mergeCell ref="N205:N206"/>
    <mergeCell ref="O205:O206"/>
    <mergeCell ref="P205:P206"/>
    <mergeCell ref="Q205:S206"/>
    <mergeCell ref="T205:T206"/>
    <mergeCell ref="B205:E206"/>
    <mergeCell ref="F205:F206"/>
    <mergeCell ref="G205:G206"/>
    <mergeCell ref="H205:I206"/>
    <mergeCell ref="J205:J206"/>
    <mergeCell ref="K205:K206"/>
    <mergeCell ref="AF203:AF204"/>
    <mergeCell ref="AG203:AG204"/>
    <mergeCell ref="AH203:AH204"/>
    <mergeCell ref="AI203:AI204"/>
    <mergeCell ref="AJ203:AJ204"/>
    <mergeCell ref="AK203:AK204"/>
    <mergeCell ref="U203:W204"/>
    <mergeCell ref="X203:X204"/>
    <mergeCell ref="Y203:AB204"/>
    <mergeCell ref="AC203:AC204"/>
    <mergeCell ref="AD203:AD204"/>
    <mergeCell ref="AE203:AE204"/>
    <mergeCell ref="M203:M204"/>
    <mergeCell ref="N203:N204"/>
    <mergeCell ref="O203:O204"/>
    <mergeCell ref="P203:P204"/>
    <mergeCell ref="Q203:S204"/>
    <mergeCell ref="T203:T204"/>
    <mergeCell ref="AI201:AJ202"/>
    <mergeCell ref="AK201:AK202"/>
    <mergeCell ref="B203:E204"/>
    <mergeCell ref="F203:F204"/>
    <mergeCell ref="G203:G204"/>
    <mergeCell ref="H203:H204"/>
    <mergeCell ref="I203:I204"/>
    <mergeCell ref="J203:J204"/>
    <mergeCell ref="K203:K204"/>
    <mergeCell ref="L203:L204"/>
    <mergeCell ref="Z201:AB202"/>
    <mergeCell ref="AC201:AC202"/>
    <mergeCell ref="AD201:AD202"/>
    <mergeCell ref="AE201:AF202"/>
    <mergeCell ref="AG201:AG202"/>
    <mergeCell ref="AH201:AH202"/>
    <mergeCell ref="P201:P202"/>
    <mergeCell ref="Q201:S202"/>
    <mergeCell ref="T201:T202"/>
    <mergeCell ref="U201:W202"/>
    <mergeCell ref="X201:X202"/>
    <mergeCell ref="Y201:Y202"/>
    <mergeCell ref="H201:I202"/>
    <mergeCell ref="J201:J202"/>
    <mergeCell ref="K201:K202"/>
    <mergeCell ref="L201:M202"/>
    <mergeCell ref="N201:N202"/>
    <mergeCell ref="O201:O202"/>
    <mergeCell ref="B201:B202"/>
    <mergeCell ref="C201:C202"/>
    <mergeCell ref="D201:D202"/>
    <mergeCell ref="E201:E202"/>
    <mergeCell ref="F201:F202"/>
    <mergeCell ref="G201:G202"/>
    <mergeCell ref="AD197:AK197"/>
    <mergeCell ref="AD198:AK198"/>
    <mergeCell ref="AD199:AK199"/>
    <mergeCell ref="AD200:AK200"/>
    <mergeCell ref="B199:E199"/>
    <mergeCell ref="B200:E200"/>
    <mergeCell ref="G199:N199"/>
    <mergeCell ref="G200:N200"/>
    <mergeCell ref="O197:O198"/>
    <mergeCell ref="P197:W200"/>
    <mergeCell ref="X197:X198"/>
    <mergeCell ref="Y197:AB197"/>
    <mergeCell ref="Y198:AB198"/>
    <mergeCell ref="Y199:AB199"/>
    <mergeCell ref="Y200:AB200"/>
    <mergeCell ref="AE196:AG196"/>
    <mergeCell ref="AI196:AK196"/>
    <mergeCell ref="B197:B198"/>
    <mergeCell ref="C197:C198"/>
    <mergeCell ref="D197:D198"/>
    <mergeCell ref="E197:E198"/>
    <mergeCell ref="F197:F198"/>
    <mergeCell ref="G197:N197"/>
    <mergeCell ref="G198:N198"/>
    <mergeCell ref="AC197:AC198"/>
    <mergeCell ref="AE194:AG195"/>
    <mergeCell ref="AH194:AH195"/>
    <mergeCell ref="AI194:AI195"/>
    <mergeCell ref="AJ194:AJ195"/>
    <mergeCell ref="AK194:AK195"/>
    <mergeCell ref="H196:J196"/>
    <mergeCell ref="L196:N196"/>
    <mergeCell ref="Q196:S196"/>
    <mergeCell ref="U196:W196"/>
    <mergeCell ref="Z196:AB196"/>
    <mergeCell ref="Y194:Y195"/>
    <mergeCell ref="Z194:Z195"/>
    <mergeCell ref="AA194:AA195"/>
    <mergeCell ref="AB194:AB195"/>
    <mergeCell ref="AC194:AC195"/>
    <mergeCell ref="AD194:AD195"/>
    <mergeCell ref="S194:S195"/>
    <mergeCell ref="T194:T195"/>
    <mergeCell ref="U194:U195"/>
    <mergeCell ref="V194:V195"/>
    <mergeCell ref="W194:W195"/>
    <mergeCell ref="X194:X195"/>
    <mergeCell ref="M194:M195"/>
    <mergeCell ref="N194:N195"/>
    <mergeCell ref="O194:O195"/>
    <mergeCell ref="P194:P195"/>
    <mergeCell ref="Q194:Q195"/>
    <mergeCell ref="R194:R195"/>
    <mergeCell ref="AI192:AJ193"/>
    <mergeCell ref="AK192:AK193"/>
    <mergeCell ref="B194:E195"/>
    <mergeCell ref="F194:F195"/>
    <mergeCell ref="G194:G195"/>
    <mergeCell ref="H194:H195"/>
    <mergeCell ref="I194:I195"/>
    <mergeCell ref="J194:J195"/>
    <mergeCell ref="K194:K195"/>
    <mergeCell ref="L194:L195"/>
    <mergeCell ref="Z192:AA193"/>
    <mergeCell ref="AB192:AB193"/>
    <mergeCell ref="AC192:AC193"/>
    <mergeCell ref="AD192:AD193"/>
    <mergeCell ref="AE192:AG193"/>
    <mergeCell ref="AH192:AH193"/>
    <mergeCell ref="S192:S193"/>
    <mergeCell ref="T192:T193"/>
    <mergeCell ref="U192:V193"/>
    <mergeCell ref="W192:W193"/>
    <mergeCell ref="X192:X193"/>
    <mergeCell ref="Y192:Y193"/>
    <mergeCell ref="K192:K193"/>
    <mergeCell ref="L192:M193"/>
    <mergeCell ref="N192:N193"/>
    <mergeCell ref="O192:O193"/>
    <mergeCell ref="P192:P193"/>
    <mergeCell ref="Q192:R193"/>
    <mergeCell ref="AE190:AG191"/>
    <mergeCell ref="AH190:AH191"/>
    <mergeCell ref="AI190:AI191"/>
    <mergeCell ref="AJ190:AJ191"/>
    <mergeCell ref="AK190:AK191"/>
    <mergeCell ref="B192:E193"/>
    <mergeCell ref="F192:F193"/>
    <mergeCell ref="G192:G193"/>
    <mergeCell ref="H192:I193"/>
    <mergeCell ref="J192:J193"/>
    <mergeCell ref="Y190:Y191"/>
    <mergeCell ref="Z190:Z191"/>
    <mergeCell ref="AA190:AA191"/>
    <mergeCell ref="AB190:AB191"/>
    <mergeCell ref="AC190:AC191"/>
    <mergeCell ref="AD190:AD191"/>
    <mergeCell ref="S190:S191"/>
    <mergeCell ref="T190:T191"/>
    <mergeCell ref="U190:U191"/>
    <mergeCell ref="V190:V191"/>
    <mergeCell ref="W190:W191"/>
    <mergeCell ref="X190:X191"/>
    <mergeCell ref="L190:M191"/>
    <mergeCell ref="N190:N191"/>
    <mergeCell ref="O190:O191"/>
    <mergeCell ref="P190:P191"/>
    <mergeCell ref="Q190:Q191"/>
    <mergeCell ref="R190:R191"/>
    <mergeCell ref="AD188:AD189"/>
    <mergeCell ref="AE188:AG189"/>
    <mergeCell ref="AH188:AH189"/>
    <mergeCell ref="AI188:AK189"/>
    <mergeCell ref="B190:E191"/>
    <mergeCell ref="F190:F191"/>
    <mergeCell ref="G190:G191"/>
    <mergeCell ref="H190:I191"/>
    <mergeCell ref="J190:J191"/>
    <mergeCell ref="K190:K191"/>
    <mergeCell ref="T188:T189"/>
    <mergeCell ref="U188:W189"/>
    <mergeCell ref="X188:X189"/>
    <mergeCell ref="Y188:Y189"/>
    <mergeCell ref="Z188:AB189"/>
    <mergeCell ref="AC188:AC189"/>
    <mergeCell ref="L188:L189"/>
    <mergeCell ref="M188:M189"/>
    <mergeCell ref="N188:N189"/>
    <mergeCell ref="O188:O189"/>
    <mergeCell ref="P188:P189"/>
    <mergeCell ref="Q188:S189"/>
    <mergeCell ref="AE186:AG187"/>
    <mergeCell ref="AH186:AJ187"/>
    <mergeCell ref="AK186:AK187"/>
    <mergeCell ref="B188:E189"/>
    <mergeCell ref="F188:F189"/>
    <mergeCell ref="G188:G189"/>
    <mergeCell ref="H188:H189"/>
    <mergeCell ref="I188:I189"/>
    <mergeCell ref="J188:J189"/>
    <mergeCell ref="K188:K189"/>
    <mergeCell ref="X186:X187"/>
    <mergeCell ref="Y186:Y187"/>
    <mergeCell ref="Z186:AA187"/>
    <mergeCell ref="AB186:AB187"/>
    <mergeCell ref="AC186:AC187"/>
    <mergeCell ref="AD186:AD187"/>
    <mergeCell ref="P186:P187"/>
    <mergeCell ref="Q186:R187"/>
    <mergeCell ref="S186:S187"/>
    <mergeCell ref="T186:T187"/>
    <mergeCell ref="U186:V187"/>
    <mergeCell ref="W186:W187"/>
    <mergeCell ref="H186:I187"/>
    <mergeCell ref="J186:J187"/>
    <mergeCell ref="K186:K187"/>
    <mergeCell ref="L186:M187"/>
    <mergeCell ref="N186:N187"/>
    <mergeCell ref="O186:O187"/>
    <mergeCell ref="B186:B187"/>
    <mergeCell ref="C186:C187"/>
    <mergeCell ref="D186:D187"/>
    <mergeCell ref="E186:E187"/>
    <mergeCell ref="F186:F187"/>
    <mergeCell ref="G186:G187"/>
    <mergeCell ref="X181:X183"/>
    <mergeCell ref="Y181:AK181"/>
    <mergeCell ref="Y182:AK182"/>
    <mergeCell ref="Y183:AK183"/>
    <mergeCell ref="Y184:AK184"/>
    <mergeCell ref="Y185:AK185"/>
    <mergeCell ref="G184:N184"/>
    <mergeCell ref="G185:N185"/>
    <mergeCell ref="O181:O183"/>
    <mergeCell ref="P181:W181"/>
    <mergeCell ref="P182:W182"/>
    <mergeCell ref="P183:W183"/>
    <mergeCell ref="P184:W184"/>
    <mergeCell ref="P185:W185"/>
    <mergeCell ref="AI180:AK180"/>
    <mergeCell ref="B181:E181"/>
    <mergeCell ref="B182:E182"/>
    <mergeCell ref="B183:E183"/>
    <mergeCell ref="B184:E184"/>
    <mergeCell ref="B185:E185"/>
    <mergeCell ref="F181:F183"/>
    <mergeCell ref="G181:N181"/>
    <mergeCell ref="G182:N182"/>
    <mergeCell ref="G183:N183"/>
    <mergeCell ref="AH178:AH179"/>
    <mergeCell ref="AI178:AI179"/>
    <mergeCell ref="AJ178:AJ179"/>
    <mergeCell ref="AK178:AK179"/>
    <mergeCell ref="H180:J180"/>
    <mergeCell ref="L180:N180"/>
    <mergeCell ref="Q180:S180"/>
    <mergeCell ref="U180:W180"/>
    <mergeCell ref="Z180:AB180"/>
    <mergeCell ref="AE180:AG180"/>
    <mergeCell ref="Z178:Z179"/>
    <mergeCell ref="AA178:AA179"/>
    <mergeCell ref="AB178:AB179"/>
    <mergeCell ref="AC178:AC179"/>
    <mergeCell ref="AD178:AD179"/>
    <mergeCell ref="AE178:AG179"/>
    <mergeCell ref="M178:M179"/>
    <mergeCell ref="N178:N179"/>
    <mergeCell ref="O178:O179"/>
    <mergeCell ref="P178:W179"/>
    <mergeCell ref="X178:X179"/>
    <mergeCell ref="Y178:Y179"/>
    <mergeCell ref="AH176:AJ177"/>
    <mergeCell ref="AK176:AK177"/>
    <mergeCell ref="B178:E179"/>
    <mergeCell ref="F178:F179"/>
    <mergeCell ref="G178:G179"/>
    <mergeCell ref="H178:H179"/>
    <mergeCell ref="I178:I179"/>
    <mergeCell ref="J178:J179"/>
    <mergeCell ref="K178:K179"/>
    <mergeCell ref="L178:L179"/>
    <mergeCell ref="Y176:Y177"/>
    <mergeCell ref="Z176:AA177"/>
    <mergeCell ref="AB176:AB177"/>
    <mergeCell ref="AC176:AC177"/>
    <mergeCell ref="AD176:AD177"/>
    <mergeCell ref="AE176:AG177"/>
    <mergeCell ref="O176:O177"/>
    <mergeCell ref="P176:P177"/>
    <mergeCell ref="Q176:S177"/>
    <mergeCell ref="T176:T177"/>
    <mergeCell ref="U176:W177"/>
    <mergeCell ref="X176:X177"/>
    <mergeCell ref="G176:G177"/>
    <mergeCell ref="H176:I177"/>
    <mergeCell ref="J176:J177"/>
    <mergeCell ref="K176:K177"/>
    <mergeCell ref="L176:M177"/>
    <mergeCell ref="N176:N177"/>
    <mergeCell ref="X172:X173"/>
    <mergeCell ref="Y172:AK172"/>
    <mergeCell ref="Y173:AK173"/>
    <mergeCell ref="Y174:AK174"/>
    <mergeCell ref="Y175:AK175"/>
    <mergeCell ref="B176:B177"/>
    <mergeCell ref="C176:C177"/>
    <mergeCell ref="D176:D177"/>
    <mergeCell ref="E176:E177"/>
    <mergeCell ref="F176:F177"/>
    <mergeCell ref="G175:N175"/>
    <mergeCell ref="O172:O173"/>
    <mergeCell ref="P172:W172"/>
    <mergeCell ref="P173:W173"/>
    <mergeCell ref="P174:W174"/>
    <mergeCell ref="P175:W175"/>
    <mergeCell ref="AE171:AG171"/>
    <mergeCell ref="AI171:AK171"/>
    <mergeCell ref="B172:E172"/>
    <mergeCell ref="B173:E173"/>
    <mergeCell ref="B174:E174"/>
    <mergeCell ref="B175:E175"/>
    <mergeCell ref="F172:F173"/>
    <mergeCell ref="G172:N172"/>
    <mergeCell ref="G173:N173"/>
    <mergeCell ref="G174:N174"/>
    <mergeCell ref="B171:E171"/>
    <mergeCell ref="H171:J171"/>
    <mergeCell ref="L171:N171"/>
    <mergeCell ref="Q171:S171"/>
    <mergeCell ref="U171:W171"/>
    <mergeCell ref="Z171:AB171"/>
    <mergeCell ref="Q166:Q167"/>
    <mergeCell ref="R166:R167"/>
    <mergeCell ref="S166:S167"/>
    <mergeCell ref="T166:T167"/>
    <mergeCell ref="U166:U167"/>
    <mergeCell ref="B169:AK169"/>
    <mergeCell ref="K166:K167"/>
    <mergeCell ref="L166:L167"/>
    <mergeCell ref="M166:M167"/>
    <mergeCell ref="N166:N167"/>
    <mergeCell ref="O166:O167"/>
    <mergeCell ref="P166:P167"/>
    <mergeCell ref="T164:T165"/>
    <mergeCell ref="U164:U165"/>
    <mergeCell ref="B166:C167"/>
    <mergeCell ref="D166:D167"/>
    <mergeCell ref="E166:E167"/>
    <mergeCell ref="F166:F167"/>
    <mergeCell ref="G166:G167"/>
    <mergeCell ref="H166:H167"/>
    <mergeCell ref="I166:I167"/>
    <mergeCell ref="J166:J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M162:M163"/>
    <mergeCell ref="N162:N163"/>
    <mergeCell ref="O162:Q163"/>
    <mergeCell ref="R162:R163"/>
    <mergeCell ref="S162:U163"/>
    <mergeCell ref="B164:C165"/>
    <mergeCell ref="D164:D165"/>
    <mergeCell ref="E164:E165"/>
    <mergeCell ref="F164:F165"/>
    <mergeCell ref="G164:G165"/>
    <mergeCell ref="U160:U161"/>
    <mergeCell ref="B162:B163"/>
    <mergeCell ref="C162:C163"/>
    <mergeCell ref="D162:D163"/>
    <mergeCell ref="E162:F163"/>
    <mergeCell ref="G162:G163"/>
    <mergeCell ref="H162:H163"/>
    <mergeCell ref="I162:J163"/>
    <mergeCell ref="K162:K163"/>
    <mergeCell ref="L162:L163"/>
    <mergeCell ref="O160:O161"/>
    <mergeCell ref="P160:P161"/>
    <mergeCell ref="Q160:Q161"/>
    <mergeCell ref="R160:R161"/>
    <mergeCell ref="S160:S161"/>
    <mergeCell ref="T160:T161"/>
    <mergeCell ref="H160:H161"/>
    <mergeCell ref="I160:J161"/>
    <mergeCell ref="K160:K161"/>
    <mergeCell ref="L160:L161"/>
    <mergeCell ref="M160:M161"/>
    <mergeCell ref="N160:N161"/>
    <mergeCell ref="M158:M159"/>
    <mergeCell ref="N158:N159"/>
    <mergeCell ref="O158:Q159"/>
    <mergeCell ref="R158:R159"/>
    <mergeCell ref="S158:U159"/>
    <mergeCell ref="B160:B161"/>
    <mergeCell ref="C160:C161"/>
    <mergeCell ref="D160:D161"/>
    <mergeCell ref="E160:F161"/>
    <mergeCell ref="G160:G161"/>
    <mergeCell ref="G158:G159"/>
    <mergeCell ref="H158:H159"/>
    <mergeCell ref="I158:I159"/>
    <mergeCell ref="J158:J159"/>
    <mergeCell ref="K158:K159"/>
    <mergeCell ref="L158:L159"/>
    <mergeCell ref="U155:U156"/>
    <mergeCell ref="B157:G157"/>
    <mergeCell ref="I157:K157"/>
    <mergeCell ref="O157:Q157"/>
    <mergeCell ref="S157:U157"/>
    <mergeCell ref="B158:B159"/>
    <mergeCell ref="C158:C159"/>
    <mergeCell ref="D158:D159"/>
    <mergeCell ref="E158:E159"/>
    <mergeCell ref="F158:F159"/>
    <mergeCell ref="O155:O156"/>
    <mergeCell ref="P155:P156"/>
    <mergeCell ref="Q155:Q156"/>
    <mergeCell ref="R155:R156"/>
    <mergeCell ref="S155:S156"/>
    <mergeCell ref="T155:T156"/>
    <mergeCell ref="I155:I156"/>
    <mergeCell ref="J155:J156"/>
    <mergeCell ref="K155:K156"/>
    <mergeCell ref="L155:L156"/>
    <mergeCell ref="M155:M156"/>
    <mergeCell ref="N155:N156"/>
    <mergeCell ref="Q153:Q154"/>
    <mergeCell ref="R153:R154"/>
    <mergeCell ref="S153:T154"/>
    <mergeCell ref="U153:U154"/>
    <mergeCell ref="B155:C156"/>
    <mergeCell ref="D155:D156"/>
    <mergeCell ref="E155:E156"/>
    <mergeCell ref="F155:F156"/>
    <mergeCell ref="G155:G156"/>
    <mergeCell ref="H155:H156"/>
    <mergeCell ref="I153:J154"/>
    <mergeCell ref="K153:K154"/>
    <mergeCell ref="L153:L154"/>
    <mergeCell ref="M153:M154"/>
    <mergeCell ref="N153:N154"/>
    <mergeCell ref="O153:P154"/>
    <mergeCell ref="Q151:Q152"/>
    <mergeCell ref="R151:R152"/>
    <mergeCell ref="S151:T152"/>
    <mergeCell ref="U151:U152"/>
    <mergeCell ref="B153:B154"/>
    <mergeCell ref="C153:C154"/>
    <mergeCell ref="D153:D154"/>
    <mergeCell ref="E153:F154"/>
    <mergeCell ref="G153:G154"/>
    <mergeCell ref="H153:H154"/>
    <mergeCell ref="I151:J152"/>
    <mergeCell ref="K151:K152"/>
    <mergeCell ref="L151:L152"/>
    <mergeCell ref="M151:M152"/>
    <mergeCell ref="N151:N152"/>
    <mergeCell ref="O151:P152"/>
    <mergeCell ref="B151:B152"/>
    <mergeCell ref="C151:C152"/>
    <mergeCell ref="D151:D152"/>
    <mergeCell ref="E151:F152"/>
    <mergeCell ref="G151:G152"/>
    <mergeCell ref="H151:H152"/>
    <mergeCell ref="L149:L150"/>
    <mergeCell ref="M149:M150"/>
    <mergeCell ref="N149:N150"/>
    <mergeCell ref="O149:Q150"/>
    <mergeCell ref="R149:R150"/>
    <mergeCell ref="S149:U150"/>
    <mergeCell ref="T147:T148"/>
    <mergeCell ref="U147:U148"/>
    <mergeCell ref="B149:B150"/>
    <mergeCell ref="C149:C150"/>
    <mergeCell ref="D149:D150"/>
    <mergeCell ref="E149:F150"/>
    <mergeCell ref="G149:G150"/>
    <mergeCell ref="H149:H150"/>
    <mergeCell ref="I149:J150"/>
    <mergeCell ref="K149:K150"/>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Q144:Q145"/>
    <mergeCell ref="R144:R145"/>
    <mergeCell ref="S144:T145"/>
    <mergeCell ref="U144:U145"/>
    <mergeCell ref="B146:G146"/>
    <mergeCell ref="I146:K146"/>
    <mergeCell ref="O146:Q146"/>
    <mergeCell ref="S146:U146"/>
    <mergeCell ref="I144:J145"/>
    <mergeCell ref="K144:K145"/>
    <mergeCell ref="L144:L145"/>
    <mergeCell ref="M144:M145"/>
    <mergeCell ref="N144:N145"/>
    <mergeCell ref="O144:P145"/>
    <mergeCell ref="B144:B145"/>
    <mergeCell ref="C144:C145"/>
    <mergeCell ref="D144:D145"/>
    <mergeCell ref="E144:F145"/>
    <mergeCell ref="G144:G145"/>
    <mergeCell ref="H144:H145"/>
    <mergeCell ref="O121:O122"/>
    <mergeCell ref="B123:C123"/>
    <mergeCell ref="D123:F123"/>
    <mergeCell ref="B141:U141"/>
    <mergeCell ref="C143:K143"/>
    <mergeCell ref="M143:U143"/>
    <mergeCell ref="B128:AK128"/>
    <mergeCell ref="B131:AK131"/>
    <mergeCell ref="B132:AK132"/>
    <mergeCell ref="B133:AK133"/>
    <mergeCell ref="I121:I122"/>
    <mergeCell ref="J121:J122"/>
    <mergeCell ref="K121:K122"/>
    <mergeCell ref="L121:L122"/>
    <mergeCell ref="M121:M122"/>
    <mergeCell ref="N121:N122"/>
    <mergeCell ref="K119:K120"/>
    <mergeCell ref="L119:N119"/>
    <mergeCell ref="L120:N120"/>
    <mergeCell ref="O119:O120"/>
    <mergeCell ref="B121:C122"/>
    <mergeCell ref="D121:D122"/>
    <mergeCell ref="E121:E122"/>
    <mergeCell ref="F121:F122"/>
    <mergeCell ref="G121:G122"/>
    <mergeCell ref="H121:H122"/>
    <mergeCell ref="B118:C118"/>
    <mergeCell ref="D118:F118"/>
    <mergeCell ref="H118:J118"/>
    <mergeCell ref="M118:O118"/>
    <mergeCell ref="B119:C120"/>
    <mergeCell ref="D119:E120"/>
    <mergeCell ref="F119:F120"/>
    <mergeCell ref="G119:G120"/>
    <mergeCell ref="H119:I120"/>
    <mergeCell ref="J119:J120"/>
    <mergeCell ref="O114:O115"/>
    <mergeCell ref="B116:C116"/>
    <mergeCell ref="D116:F116"/>
    <mergeCell ref="D117:F117"/>
    <mergeCell ref="H117:J117"/>
    <mergeCell ref="M117:O117"/>
    <mergeCell ref="I114:I115"/>
    <mergeCell ref="J114:J115"/>
    <mergeCell ref="K114:K115"/>
    <mergeCell ref="L114:L115"/>
    <mergeCell ref="M114:M115"/>
    <mergeCell ref="N114:N115"/>
    <mergeCell ref="K112:K113"/>
    <mergeCell ref="L112:N112"/>
    <mergeCell ref="L113:N113"/>
    <mergeCell ref="O112:O113"/>
    <mergeCell ref="B114:C115"/>
    <mergeCell ref="D114:D115"/>
    <mergeCell ref="E114:E115"/>
    <mergeCell ref="F114:F115"/>
    <mergeCell ref="G114:G115"/>
    <mergeCell ref="H114:H115"/>
    <mergeCell ref="B112:C113"/>
    <mergeCell ref="D112:E113"/>
    <mergeCell ref="F112:F113"/>
    <mergeCell ref="G112:G113"/>
    <mergeCell ref="H112:I113"/>
    <mergeCell ref="J112:J113"/>
    <mergeCell ref="U82:U83"/>
    <mergeCell ref="V82:V83"/>
    <mergeCell ref="B109:O109"/>
    <mergeCell ref="B111:C111"/>
    <mergeCell ref="D111:F111"/>
    <mergeCell ref="H111:J111"/>
    <mergeCell ref="M111:O111"/>
    <mergeCell ref="B92:AK92"/>
    <mergeCell ref="B93:AK93"/>
    <mergeCell ref="B94:AK94"/>
    <mergeCell ref="O82:O83"/>
    <mergeCell ref="P82:P83"/>
    <mergeCell ref="Q82:Q83"/>
    <mergeCell ref="R82:R83"/>
    <mergeCell ref="S82:S83"/>
    <mergeCell ref="T82:T83"/>
    <mergeCell ref="I82:I83"/>
    <mergeCell ref="J82:J83"/>
    <mergeCell ref="K82:K83"/>
    <mergeCell ref="L82:L83"/>
    <mergeCell ref="M82:M83"/>
    <mergeCell ref="N82:N83"/>
    <mergeCell ref="B82:C83"/>
    <mergeCell ref="D82:D83"/>
    <mergeCell ref="E82:E83"/>
    <mergeCell ref="F82:F83"/>
    <mergeCell ref="G82:G83"/>
    <mergeCell ref="H82:H83"/>
    <mergeCell ref="T79:U80"/>
    <mergeCell ref="V79:V80"/>
    <mergeCell ref="B81:C81"/>
    <mergeCell ref="D81:F81"/>
    <mergeCell ref="H81:I81"/>
    <mergeCell ref="L81:M81"/>
    <mergeCell ref="P81:Q81"/>
    <mergeCell ref="T81:U81"/>
    <mergeCell ref="L79:M80"/>
    <mergeCell ref="N79:N80"/>
    <mergeCell ref="O79:O80"/>
    <mergeCell ref="P79:Q80"/>
    <mergeCell ref="R79:R80"/>
    <mergeCell ref="S79:S80"/>
    <mergeCell ref="T77:T78"/>
    <mergeCell ref="U77:U78"/>
    <mergeCell ref="V77:V78"/>
    <mergeCell ref="B79:C80"/>
    <mergeCell ref="D79:E80"/>
    <mergeCell ref="F79:F80"/>
    <mergeCell ref="G79:G80"/>
    <mergeCell ref="H79:I80"/>
    <mergeCell ref="J79:J80"/>
    <mergeCell ref="K79:K80"/>
    <mergeCell ref="N77:N78"/>
    <mergeCell ref="O77:O78"/>
    <mergeCell ref="P77:P78"/>
    <mergeCell ref="Q77:Q78"/>
    <mergeCell ref="R77:R78"/>
    <mergeCell ref="S77:S78"/>
    <mergeCell ref="H77:H78"/>
    <mergeCell ref="I77:I78"/>
    <mergeCell ref="J77:J78"/>
    <mergeCell ref="K77:K78"/>
    <mergeCell ref="L77:L78"/>
    <mergeCell ref="M77:M78"/>
    <mergeCell ref="O75:Q75"/>
    <mergeCell ref="O76:Q76"/>
    <mergeCell ref="R75:R76"/>
    <mergeCell ref="S75:U76"/>
    <mergeCell ref="V75:V76"/>
    <mergeCell ref="B77:C78"/>
    <mergeCell ref="D77:D78"/>
    <mergeCell ref="E77:E78"/>
    <mergeCell ref="F77:F78"/>
    <mergeCell ref="G77:G78"/>
    <mergeCell ref="K64:K65"/>
    <mergeCell ref="B73:V73"/>
    <mergeCell ref="B75:C76"/>
    <mergeCell ref="D75:E76"/>
    <mergeCell ref="F75:F76"/>
    <mergeCell ref="G75:G76"/>
    <mergeCell ref="H75:I76"/>
    <mergeCell ref="J75:J76"/>
    <mergeCell ref="K75:M76"/>
    <mergeCell ref="N75:N76"/>
    <mergeCell ref="K62:K63"/>
    <mergeCell ref="B64:B65"/>
    <mergeCell ref="C64:C65"/>
    <mergeCell ref="D64:D65"/>
    <mergeCell ref="E64:E65"/>
    <mergeCell ref="F64:F65"/>
    <mergeCell ref="G64:G65"/>
    <mergeCell ref="H64:H65"/>
    <mergeCell ref="I64:I65"/>
    <mergeCell ref="J64:J65"/>
    <mergeCell ref="C61:D61"/>
    <mergeCell ref="F61:G61"/>
    <mergeCell ref="I61:J61"/>
    <mergeCell ref="C62:D63"/>
    <mergeCell ref="E62:E63"/>
    <mergeCell ref="F62:G63"/>
    <mergeCell ref="H62:H63"/>
    <mergeCell ref="I62:J63"/>
    <mergeCell ref="C59:D59"/>
    <mergeCell ref="F59:G59"/>
    <mergeCell ref="I59:J59"/>
    <mergeCell ref="C60:D60"/>
    <mergeCell ref="F60:G60"/>
    <mergeCell ref="I60:J60"/>
    <mergeCell ref="B55:K55"/>
    <mergeCell ref="B57:B58"/>
    <mergeCell ref="C57:D58"/>
    <mergeCell ref="E57:E58"/>
    <mergeCell ref="F57:G58"/>
    <mergeCell ref="H57:H58"/>
    <mergeCell ref="I57:J58"/>
    <mergeCell ref="K57:K58"/>
    <mergeCell ref="H49:H50"/>
    <mergeCell ref="I49:I50"/>
    <mergeCell ref="J49:J50"/>
    <mergeCell ref="K49:K50"/>
    <mergeCell ref="L49:L50"/>
    <mergeCell ref="M49:M50"/>
    <mergeCell ref="B49:B50"/>
    <mergeCell ref="C49:C50"/>
    <mergeCell ref="D49:D50"/>
    <mergeCell ref="E49:E50"/>
    <mergeCell ref="F49:F50"/>
    <mergeCell ref="G49:G50"/>
    <mergeCell ref="H47:H48"/>
    <mergeCell ref="I47:I48"/>
    <mergeCell ref="J47:J48"/>
    <mergeCell ref="K47:K48"/>
    <mergeCell ref="L47:L48"/>
    <mergeCell ref="M47:M48"/>
    <mergeCell ref="J45:J46"/>
    <mergeCell ref="K45:K46"/>
    <mergeCell ref="L45:L46"/>
    <mergeCell ref="M45:M46"/>
    <mergeCell ref="B47:B48"/>
    <mergeCell ref="C47:C48"/>
    <mergeCell ref="D47:D48"/>
    <mergeCell ref="E47:E48"/>
    <mergeCell ref="F47:F48"/>
    <mergeCell ref="G47:G48"/>
    <mergeCell ref="K43:L44"/>
    <mergeCell ref="M43:M44"/>
    <mergeCell ref="B45:B46"/>
    <mergeCell ref="C45:C46"/>
    <mergeCell ref="D45:D46"/>
    <mergeCell ref="E45:E46"/>
    <mergeCell ref="F45:F46"/>
    <mergeCell ref="G45:G46"/>
    <mergeCell ref="H45:H46"/>
    <mergeCell ref="I45:I46"/>
    <mergeCell ref="I22:I23"/>
    <mergeCell ref="J22:J23"/>
    <mergeCell ref="B41:M41"/>
    <mergeCell ref="B43:B44"/>
    <mergeCell ref="C43:D44"/>
    <mergeCell ref="E43:E44"/>
    <mergeCell ref="F43:F44"/>
    <mergeCell ref="G43:H44"/>
    <mergeCell ref="I43:I44"/>
    <mergeCell ref="J43:J44"/>
    <mergeCell ref="H20:H21"/>
    <mergeCell ref="I20:I21"/>
    <mergeCell ref="J20:J21"/>
    <mergeCell ref="B22:B23"/>
    <mergeCell ref="C22:C23"/>
    <mergeCell ref="D22:D23"/>
    <mergeCell ref="E22:E23"/>
    <mergeCell ref="F22:F23"/>
    <mergeCell ref="G22:G23"/>
    <mergeCell ref="H22:H23"/>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B12:B13"/>
    <mergeCell ref="C12:C13"/>
    <mergeCell ref="D12:D13"/>
    <mergeCell ref="E12:E13"/>
    <mergeCell ref="F12:F13"/>
    <mergeCell ref="G12:G13"/>
    <mergeCell ref="B8:J8"/>
    <mergeCell ref="B10:B11"/>
    <mergeCell ref="C10:C11"/>
    <mergeCell ref="D10:D11"/>
    <mergeCell ref="E10:E11"/>
    <mergeCell ref="F10:F11"/>
    <mergeCell ref="G10:G11"/>
    <mergeCell ref="H10:H11"/>
    <mergeCell ref="I10:I11"/>
    <mergeCell ref="J10:J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36.5703125" customWidth="1"/>
    <col min="3" max="3" width="14.28515625" customWidth="1"/>
    <col min="4" max="4" width="3" customWidth="1"/>
    <col min="5" max="5" width="13.85546875" customWidth="1"/>
    <col min="6" max="6" width="2.42578125" customWidth="1"/>
    <col min="7" max="7" width="14.28515625" customWidth="1"/>
    <col min="8" max="8" width="3" customWidth="1"/>
    <col min="9" max="9" width="13.85546875" customWidth="1"/>
    <col min="10" max="10" width="2.42578125" customWidth="1"/>
  </cols>
  <sheetData>
    <row r="1" spans="1:10" ht="15" customHeight="1">
      <c r="A1" s="8" t="s">
        <v>392</v>
      </c>
      <c r="B1" s="8" t="s">
        <v>1</v>
      </c>
      <c r="C1" s="8"/>
      <c r="D1" s="8"/>
      <c r="E1" s="8"/>
      <c r="F1" s="8"/>
      <c r="G1" s="8"/>
      <c r="H1" s="8"/>
      <c r="I1" s="8"/>
      <c r="J1" s="8"/>
    </row>
    <row r="2" spans="1:10" ht="15" customHeight="1">
      <c r="A2" s="8"/>
      <c r="B2" s="8" t="s">
        <v>2</v>
      </c>
      <c r="C2" s="8"/>
      <c r="D2" s="8"/>
      <c r="E2" s="8"/>
      <c r="F2" s="8"/>
      <c r="G2" s="8"/>
      <c r="H2" s="8"/>
      <c r="I2" s="8"/>
      <c r="J2" s="8"/>
    </row>
    <row r="3" spans="1:10" ht="30">
      <c r="A3" s="3" t="s">
        <v>393</v>
      </c>
      <c r="B3" s="12"/>
      <c r="C3" s="12"/>
      <c r="D3" s="12"/>
      <c r="E3" s="12"/>
      <c r="F3" s="12"/>
      <c r="G3" s="12"/>
      <c r="H3" s="12"/>
      <c r="I3" s="12"/>
      <c r="J3" s="12"/>
    </row>
    <row r="4" spans="1:10">
      <c r="A4" s="13" t="s">
        <v>392</v>
      </c>
      <c r="B4" s="15"/>
    </row>
    <row r="5" spans="1:10">
      <c r="A5" s="13"/>
      <c r="B5" s="15"/>
    </row>
    <row r="6" spans="1:10" ht="15.75">
      <c r="A6" s="13"/>
      <c r="B6" s="138" t="s">
        <v>392</v>
      </c>
    </row>
    <row r="7" spans="1:10" ht="15.75" thickBot="1">
      <c r="A7" s="13"/>
      <c r="B7" s="22"/>
    </row>
    <row r="8" spans="1:10">
      <c r="A8" s="13"/>
      <c r="B8" s="127" t="s">
        <v>394</v>
      </c>
      <c r="C8" s="127"/>
      <c r="D8" s="127"/>
      <c r="E8" s="127"/>
      <c r="F8" s="127"/>
      <c r="G8" s="127"/>
      <c r="H8" s="127"/>
      <c r="I8" s="127"/>
      <c r="J8" s="127"/>
    </row>
    <row r="9" spans="1:10">
      <c r="A9" s="13"/>
      <c r="B9" s="23"/>
      <c r="C9" s="23"/>
      <c r="D9" s="23"/>
      <c r="E9" s="23"/>
      <c r="F9" s="23"/>
      <c r="G9" s="23"/>
      <c r="H9" s="23"/>
      <c r="I9" s="23"/>
      <c r="J9" s="23"/>
    </row>
    <row r="10" spans="1:10" ht="15.75" thickBot="1">
      <c r="A10" s="13"/>
      <c r="B10" s="15"/>
      <c r="C10" s="15"/>
      <c r="D10" s="15"/>
      <c r="E10" s="15"/>
      <c r="F10" s="15"/>
      <c r="G10" s="15"/>
      <c r="H10" s="15"/>
      <c r="I10" s="15"/>
      <c r="J10" s="15"/>
    </row>
    <row r="11" spans="1:10">
      <c r="A11" s="13"/>
      <c r="B11" s="24" t="s">
        <v>236</v>
      </c>
      <c r="C11" s="81" t="s">
        <v>395</v>
      </c>
      <c r="D11" s="81"/>
      <c r="E11" s="81"/>
      <c r="F11" s="28"/>
      <c r="G11" s="28"/>
      <c r="H11" s="81">
        <v>2013</v>
      </c>
      <c r="I11" s="81"/>
      <c r="J11" s="28"/>
    </row>
    <row r="12" spans="1:10">
      <c r="A12" s="13"/>
      <c r="B12" s="25"/>
      <c r="C12" s="82"/>
      <c r="D12" s="82"/>
      <c r="E12" s="82"/>
      <c r="F12" s="29"/>
      <c r="G12" s="29"/>
      <c r="H12" s="82"/>
      <c r="I12" s="82"/>
      <c r="J12" s="29"/>
    </row>
    <row r="13" spans="1:10">
      <c r="A13" s="13"/>
      <c r="B13" s="33" t="s">
        <v>396</v>
      </c>
      <c r="C13" s="37"/>
      <c r="D13" s="56" t="s">
        <v>216</v>
      </c>
      <c r="E13" s="90">
        <v>5788.4</v>
      </c>
      <c r="F13" s="37"/>
      <c r="G13" s="37"/>
      <c r="H13" s="60" t="s">
        <v>216</v>
      </c>
      <c r="I13" s="85">
        <v>5849.3</v>
      </c>
      <c r="J13" s="37"/>
    </row>
    <row r="14" spans="1:10">
      <c r="A14" s="13"/>
      <c r="B14" s="32"/>
      <c r="C14" s="36"/>
      <c r="D14" s="125"/>
      <c r="E14" s="141"/>
      <c r="F14" s="38"/>
      <c r="G14" s="36"/>
      <c r="H14" s="84"/>
      <c r="I14" s="86"/>
      <c r="J14" s="38"/>
    </row>
    <row r="15" spans="1:10">
      <c r="A15" s="13"/>
      <c r="B15" s="70" t="s">
        <v>397</v>
      </c>
      <c r="C15" s="36"/>
      <c r="D15" s="89">
        <v>14322.4</v>
      </c>
      <c r="E15" s="89"/>
      <c r="F15" s="36"/>
      <c r="G15" s="36"/>
      <c r="H15" s="142">
        <v>14715.6</v>
      </c>
      <c r="I15" s="142"/>
      <c r="J15" s="36"/>
    </row>
    <row r="16" spans="1:10">
      <c r="A16" s="13"/>
      <c r="B16" s="139" t="s">
        <v>398</v>
      </c>
      <c r="C16" s="36"/>
      <c r="D16" s="89"/>
      <c r="E16" s="89"/>
      <c r="F16" s="36"/>
      <c r="G16" s="36"/>
      <c r="H16" s="142"/>
      <c r="I16" s="142"/>
      <c r="J16" s="36"/>
    </row>
    <row r="17" spans="1:10">
      <c r="A17" s="13"/>
      <c r="B17" s="70" t="s">
        <v>397</v>
      </c>
      <c r="C17" s="36"/>
      <c r="D17" s="89">
        <v>13284</v>
      </c>
      <c r="E17" s="89"/>
      <c r="F17" s="36"/>
      <c r="G17" s="36"/>
      <c r="H17" s="142">
        <v>13825.2</v>
      </c>
      <c r="I17" s="142"/>
      <c r="J17" s="36"/>
    </row>
    <row r="18" spans="1:10">
      <c r="A18" s="13"/>
      <c r="B18" s="139" t="s">
        <v>399</v>
      </c>
      <c r="C18" s="36"/>
      <c r="D18" s="89"/>
      <c r="E18" s="89"/>
      <c r="F18" s="36"/>
      <c r="G18" s="36"/>
      <c r="H18" s="142"/>
      <c r="I18" s="142"/>
      <c r="J18" s="36"/>
    </row>
    <row r="19" spans="1:10">
      <c r="A19" s="13"/>
      <c r="B19" s="70" t="s">
        <v>400</v>
      </c>
      <c r="C19" s="36"/>
      <c r="D19" s="89">
        <v>5113.8</v>
      </c>
      <c r="E19" s="89"/>
      <c r="F19" s="36"/>
      <c r="G19" s="36"/>
      <c r="H19" s="142">
        <v>5376.8</v>
      </c>
      <c r="I19" s="142"/>
      <c r="J19" s="36"/>
    </row>
    <row r="20" spans="1:10">
      <c r="A20" s="13"/>
      <c r="B20" s="139" t="s">
        <v>401</v>
      </c>
      <c r="C20" s="36"/>
      <c r="D20" s="89"/>
      <c r="E20" s="89"/>
      <c r="F20" s="36"/>
      <c r="G20" s="36"/>
      <c r="H20" s="142"/>
      <c r="I20" s="142"/>
      <c r="J20" s="36"/>
    </row>
    <row r="21" spans="1:10">
      <c r="A21" s="13"/>
      <c r="B21" s="32" t="s">
        <v>124</v>
      </c>
      <c r="C21" s="36"/>
      <c r="D21" s="57">
        <v>617.5</v>
      </c>
      <c r="E21" s="57"/>
      <c r="F21" s="36"/>
      <c r="G21" s="36"/>
      <c r="H21" s="61">
        <v>588.70000000000005</v>
      </c>
      <c r="I21" s="61"/>
      <c r="J21" s="36"/>
    </row>
    <row r="22" spans="1:10">
      <c r="A22" s="13"/>
      <c r="B22" s="42"/>
      <c r="C22" s="29"/>
      <c r="D22" s="110"/>
      <c r="E22" s="110"/>
      <c r="F22" s="29"/>
      <c r="G22" s="29"/>
      <c r="H22" s="88"/>
      <c r="I22" s="88"/>
      <c r="J22" s="29"/>
    </row>
    <row r="23" spans="1:10">
      <c r="A23" s="13"/>
      <c r="B23" s="37"/>
      <c r="C23" s="37"/>
      <c r="D23" s="90">
        <v>39126.1</v>
      </c>
      <c r="E23" s="90"/>
      <c r="F23" s="37"/>
      <c r="G23" s="37"/>
      <c r="H23" s="85">
        <v>40355.599999999999</v>
      </c>
      <c r="I23" s="85"/>
      <c r="J23" s="37"/>
    </row>
    <row r="24" spans="1:10">
      <c r="A24" s="13"/>
      <c r="B24" s="36"/>
      <c r="C24" s="36"/>
      <c r="D24" s="89"/>
      <c r="E24" s="89"/>
      <c r="F24" s="36"/>
      <c r="G24" s="36"/>
      <c r="H24" s="142"/>
      <c r="I24" s="142"/>
      <c r="J24" s="36"/>
    </row>
    <row r="25" spans="1:10">
      <c r="A25" s="13"/>
      <c r="B25" s="70" t="s">
        <v>402</v>
      </c>
      <c r="C25" s="36"/>
      <c r="D25" s="57" t="s">
        <v>404</v>
      </c>
      <c r="E25" s="57"/>
      <c r="F25" s="55" t="s">
        <v>246</v>
      </c>
      <c r="G25" s="36"/>
      <c r="H25" s="61" t="s">
        <v>405</v>
      </c>
      <c r="I25" s="61"/>
      <c r="J25" s="59" t="s">
        <v>246</v>
      </c>
    </row>
    <row r="26" spans="1:10">
      <c r="A26" s="13"/>
      <c r="B26" s="140" t="s">
        <v>403</v>
      </c>
      <c r="C26" s="29"/>
      <c r="D26" s="110"/>
      <c r="E26" s="110"/>
      <c r="F26" s="111"/>
      <c r="G26" s="29"/>
      <c r="H26" s="88"/>
      <c r="I26" s="88"/>
      <c r="J26" s="109"/>
    </row>
    <row r="27" spans="1:10">
      <c r="A27" s="13"/>
      <c r="B27" s="33" t="s">
        <v>89</v>
      </c>
      <c r="C27" s="37"/>
      <c r="D27" s="56" t="s">
        <v>216</v>
      </c>
      <c r="E27" s="90">
        <v>24557.5</v>
      </c>
      <c r="F27" s="37"/>
      <c r="G27" s="37"/>
      <c r="H27" s="60" t="s">
        <v>216</v>
      </c>
      <c r="I27" s="85">
        <v>25747.3</v>
      </c>
      <c r="J27" s="37"/>
    </row>
    <row r="28" spans="1:10" ht="15.75" thickBot="1">
      <c r="A28" s="13"/>
      <c r="B28" s="63"/>
      <c r="C28" s="49"/>
      <c r="D28" s="64"/>
      <c r="E28" s="91"/>
      <c r="F28" s="49"/>
      <c r="G28" s="49"/>
      <c r="H28" s="66"/>
      <c r="I28" s="143"/>
      <c r="J28" s="49"/>
    </row>
    <row r="29" spans="1:10" ht="24" customHeight="1">
      <c r="A29" s="13"/>
      <c r="B29" s="144" t="s">
        <v>406</v>
      </c>
      <c r="C29" s="144"/>
      <c r="D29" s="144"/>
      <c r="E29" s="144"/>
      <c r="F29" s="144"/>
      <c r="G29" s="144"/>
      <c r="H29" s="144"/>
      <c r="I29" s="144"/>
      <c r="J29" s="144"/>
    </row>
  </sheetData>
  <mergeCells count="70">
    <mergeCell ref="H27:H28"/>
    <mergeCell ref="I27:I28"/>
    <mergeCell ref="J27:J28"/>
    <mergeCell ref="A1:A2"/>
    <mergeCell ref="B1:J1"/>
    <mergeCell ref="B2:J2"/>
    <mergeCell ref="B3:J3"/>
    <mergeCell ref="A4:A29"/>
    <mergeCell ref="B8:J8"/>
    <mergeCell ref="B29:J29"/>
    <mergeCell ref="B27:B28"/>
    <mergeCell ref="C27:C28"/>
    <mergeCell ref="D27:D28"/>
    <mergeCell ref="E27:E28"/>
    <mergeCell ref="F27:F28"/>
    <mergeCell ref="G27:G28"/>
    <mergeCell ref="C25:C26"/>
    <mergeCell ref="D25:E26"/>
    <mergeCell ref="F25:F26"/>
    <mergeCell ref="G25:G26"/>
    <mergeCell ref="H25:I26"/>
    <mergeCell ref="J25:J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C19:C20"/>
    <mergeCell ref="D19:E20"/>
    <mergeCell ref="F19:F20"/>
    <mergeCell ref="G19:G20"/>
    <mergeCell ref="H19:I20"/>
    <mergeCell ref="J19:J20"/>
    <mergeCell ref="C17:C18"/>
    <mergeCell ref="D17:E18"/>
    <mergeCell ref="F17:F18"/>
    <mergeCell ref="G17:G18"/>
    <mergeCell ref="H17:I18"/>
    <mergeCell ref="J17:J18"/>
    <mergeCell ref="H13:H14"/>
    <mergeCell ref="I13:I14"/>
    <mergeCell ref="J13:J14"/>
    <mergeCell ref="C15:C16"/>
    <mergeCell ref="D15:E16"/>
    <mergeCell ref="F15:F16"/>
    <mergeCell ref="G15:G16"/>
    <mergeCell ref="H15:I16"/>
    <mergeCell ref="J15:J16"/>
    <mergeCell ref="B13:B14"/>
    <mergeCell ref="C13:C14"/>
    <mergeCell ref="D13:D14"/>
    <mergeCell ref="E13:E14"/>
    <mergeCell ref="F13:F14"/>
    <mergeCell ref="G13:G14"/>
    <mergeCell ref="B9:J9"/>
    <mergeCell ref="B11:B12"/>
    <mergeCell ref="C11:E12"/>
    <mergeCell ref="F11:F12"/>
    <mergeCell ref="G11:G12"/>
    <mergeCell ref="H11:I12"/>
    <mergeCell ref="J11:J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3" width="36.5703125" bestFit="1" customWidth="1"/>
    <col min="4" max="4" width="20.28515625" customWidth="1"/>
    <col min="5" max="5" width="5.140625" customWidth="1"/>
    <col min="6" max="6" width="31" customWidth="1"/>
    <col min="7" max="7" width="6.5703125" customWidth="1"/>
    <col min="8" max="8" width="20.28515625" customWidth="1"/>
    <col min="9" max="9" width="5.140625" customWidth="1"/>
    <col min="10" max="10" width="31" customWidth="1"/>
    <col min="11" max="11" width="6.5703125" customWidth="1"/>
    <col min="12" max="12" width="20.28515625" customWidth="1"/>
    <col min="13" max="13" width="5.140625" customWidth="1"/>
  </cols>
  <sheetData>
    <row r="1" spans="1:13" ht="15" customHeight="1">
      <c r="A1" s="8" t="s">
        <v>407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408</v>
      </c>
      <c r="B3" s="12"/>
      <c r="C3" s="12"/>
      <c r="D3" s="12"/>
      <c r="E3" s="12"/>
      <c r="F3" s="12"/>
      <c r="G3" s="12"/>
      <c r="H3" s="12"/>
      <c r="I3" s="12"/>
      <c r="J3" s="12"/>
      <c r="K3" s="12"/>
      <c r="L3" s="12"/>
      <c r="M3" s="12"/>
    </row>
    <row r="4" spans="1:13">
      <c r="A4" s="13" t="s">
        <v>407</v>
      </c>
      <c r="B4" s="15"/>
    </row>
    <row r="5" spans="1:13">
      <c r="A5" s="13"/>
      <c r="B5" s="15"/>
    </row>
    <row r="6" spans="1:13" ht="30.75">
      <c r="A6" s="13"/>
      <c r="B6" s="138" t="s">
        <v>407</v>
      </c>
    </row>
    <row r="7" spans="1:13" ht="15.75" thickBot="1">
      <c r="A7" s="13"/>
      <c r="B7" s="22"/>
    </row>
    <row r="8" spans="1:13">
      <c r="A8" s="13"/>
      <c r="B8" s="23"/>
      <c r="C8" s="23"/>
      <c r="D8" s="23"/>
      <c r="E8" s="23"/>
      <c r="F8" s="23"/>
      <c r="G8" s="23"/>
      <c r="H8" s="23"/>
      <c r="I8" s="23"/>
      <c r="J8" s="23"/>
      <c r="K8" s="23"/>
      <c r="L8" s="23"/>
      <c r="M8" s="23"/>
    </row>
    <row r="9" spans="1:13" ht="15.75" thickBot="1">
      <c r="A9" s="13"/>
      <c r="B9" s="15"/>
      <c r="C9" s="15"/>
      <c r="D9" s="15"/>
      <c r="E9" s="15"/>
      <c r="F9" s="15"/>
      <c r="G9" s="15"/>
      <c r="H9" s="15"/>
      <c r="I9" s="15"/>
      <c r="J9" s="15"/>
      <c r="K9" s="15"/>
      <c r="L9" s="15"/>
      <c r="M9" s="15"/>
    </row>
    <row r="10" spans="1:13">
      <c r="A10" s="13"/>
      <c r="B10" s="24" t="s">
        <v>236</v>
      </c>
      <c r="C10" s="26">
        <v>2014</v>
      </c>
      <c r="D10" s="26"/>
      <c r="E10" s="28"/>
      <c r="F10" s="28"/>
      <c r="G10" s="30">
        <v>2013</v>
      </c>
      <c r="H10" s="30"/>
      <c r="I10" s="28"/>
      <c r="J10" s="28"/>
      <c r="K10" s="30">
        <v>2012</v>
      </c>
      <c r="L10" s="30"/>
      <c r="M10" s="28"/>
    </row>
    <row r="11" spans="1:13">
      <c r="A11" s="13"/>
      <c r="B11" s="25"/>
      <c r="C11" s="27"/>
      <c r="D11" s="27"/>
      <c r="E11" s="29"/>
      <c r="F11" s="29"/>
      <c r="G11" s="31"/>
      <c r="H11" s="31"/>
      <c r="I11" s="29"/>
      <c r="J11" s="29"/>
      <c r="K11" s="31"/>
      <c r="L11" s="31"/>
      <c r="M11" s="29"/>
    </row>
    <row r="12" spans="1:13">
      <c r="A12" s="13"/>
      <c r="B12" s="70" t="s">
        <v>409</v>
      </c>
      <c r="C12" s="56" t="s">
        <v>216</v>
      </c>
      <c r="D12" s="58" t="s">
        <v>411</v>
      </c>
      <c r="E12" s="56" t="s">
        <v>246</v>
      </c>
      <c r="F12" s="37"/>
      <c r="G12" s="60" t="s">
        <v>216</v>
      </c>
      <c r="H12" s="62" t="s">
        <v>412</v>
      </c>
      <c r="I12" s="60" t="s">
        <v>246</v>
      </c>
      <c r="J12" s="37"/>
      <c r="K12" s="60" t="s">
        <v>216</v>
      </c>
      <c r="L12" s="62" t="s">
        <v>413</v>
      </c>
      <c r="M12" s="60" t="s">
        <v>246</v>
      </c>
    </row>
    <row r="13" spans="1:13">
      <c r="A13" s="13"/>
      <c r="B13" s="139" t="s">
        <v>410</v>
      </c>
      <c r="C13" s="125"/>
      <c r="D13" s="126"/>
      <c r="E13" s="125"/>
      <c r="F13" s="36"/>
      <c r="G13" s="84"/>
      <c r="H13" s="87"/>
      <c r="I13" s="84"/>
      <c r="J13" s="36"/>
      <c r="K13" s="84"/>
      <c r="L13" s="87"/>
      <c r="M13" s="84"/>
    </row>
    <row r="14" spans="1:13">
      <c r="A14" s="13"/>
      <c r="B14" s="70" t="s">
        <v>414</v>
      </c>
      <c r="C14" s="57">
        <v>8.9</v>
      </c>
      <c r="D14" s="57"/>
      <c r="E14" s="36"/>
      <c r="F14" s="36"/>
      <c r="G14" s="61" t="s">
        <v>416</v>
      </c>
      <c r="H14" s="61"/>
      <c r="I14" s="59" t="s">
        <v>246</v>
      </c>
      <c r="J14" s="36"/>
      <c r="K14" s="61" t="s">
        <v>417</v>
      </c>
      <c r="L14" s="61"/>
      <c r="M14" s="59" t="s">
        <v>246</v>
      </c>
    </row>
    <row r="15" spans="1:13">
      <c r="A15" s="13"/>
      <c r="B15" s="139" t="s">
        <v>415</v>
      </c>
      <c r="C15" s="57"/>
      <c r="D15" s="57"/>
      <c r="E15" s="36"/>
      <c r="F15" s="36"/>
      <c r="G15" s="61"/>
      <c r="H15" s="61"/>
      <c r="I15" s="59"/>
      <c r="J15" s="36"/>
      <c r="K15" s="61"/>
      <c r="L15" s="61"/>
      <c r="M15" s="59"/>
    </row>
    <row r="16" spans="1:13">
      <c r="A16" s="13"/>
      <c r="B16" s="70" t="s">
        <v>418</v>
      </c>
      <c r="C16" s="57">
        <v>147.1</v>
      </c>
      <c r="D16" s="57"/>
      <c r="E16" s="36"/>
      <c r="F16" s="36"/>
      <c r="G16" s="61">
        <v>30.4</v>
      </c>
      <c r="H16" s="61"/>
      <c r="I16" s="36"/>
      <c r="J16" s="36"/>
      <c r="K16" s="61">
        <v>51.5</v>
      </c>
      <c r="L16" s="61"/>
      <c r="M16" s="36"/>
    </row>
    <row r="17" spans="1:13">
      <c r="A17" s="13"/>
      <c r="B17" s="140" t="s">
        <v>419</v>
      </c>
      <c r="C17" s="110"/>
      <c r="D17" s="110"/>
      <c r="E17" s="29"/>
      <c r="F17" s="29"/>
      <c r="G17" s="88"/>
      <c r="H17" s="88"/>
      <c r="I17" s="29"/>
      <c r="J17" s="29"/>
      <c r="K17" s="88"/>
      <c r="L17" s="88"/>
      <c r="M17" s="29"/>
    </row>
    <row r="18" spans="1:13">
      <c r="A18" s="13"/>
      <c r="B18" s="60" t="s">
        <v>153</v>
      </c>
      <c r="C18" s="56" t="s">
        <v>216</v>
      </c>
      <c r="D18" s="58">
        <v>18.600000000000001</v>
      </c>
      <c r="E18" s="37"/>
      <c r="F18" s="37"/>
      <c r="G18" s="60" t="s">
        <v>216</v>
      </c>
      <c r="H18" s="62" t="s">
        <v>420</v>
      </c>
      <c r="I18" s="60" t="s">
        <v>246</v>
      </c>
      <c r="J18" s="37"/>
      <c r="K18" s="60" t="s">
        <v>216</v>
      </c>
      <c r="L18" s="62" t="s">
        <v>421</v>
      </c>
      <c r="M18" s="60" t="s">
        <v>246</v>
      </c>
    </row>
    <row r="19" spans="1:13" ht="15.75" thickBot="1">
      <c r="A19" s="13"/>
      <c r="B19" s="66"/>
      <c r="C19" s="64"/>
      <c r="D19" s="65"/>
      <c r="E19" s="49"/>
      <c r="F19" s="49"/>
      <c r="G19" s="66"/>
      <c r="H19" s="67"/>
      <c r="I19" s="66"/>
      <c r="J19" s="49"/>
      <c r="K19" s="66"/>
      <c r="L19" s="67"/>
      <c r="M19" s="66"/>
    </row>
    <row r="20" spans="1:13">
      <c r="A20" s="13"/>
      <c r="B20" s="146"/>
      <c r="C20" s="146"/>
      <c r="D20" s="146"/>
      <c r="E20" s="146"/>
      <c r="F20" s="146"/>
      <c r="G20" s="146"/>
      <c r="H20" s="146"/>
      <c r="I20" s="146"/>
      <c r="J20" s="146"/>
      <c r="K20" s="146"/>
      <c r="L20" s="146"/>
      <c r="M20" s="146"/>
    </row>
    <row r="21" spans="1:13">
      <c r="A21" s="13"/>
      <c r="B21" s="15"/>
      <c r="C21" s="15"/>
    </row>
    <row r="22" spans="1:13">
      <c r="A22" s="13"/>
      <c r="B22" s="70" t="s">
        <v>261</v>
      </c>
      <c r="C22" s="95" t="s">
        <v>422</v>
      </c>
    </row>
    <row r="23" spans="1:13" ht="24" customHeight="1">
      <c r="A23" s="13"/>
      <c r="B23" s="127" t="s">
        <v>423</v>
      </c>
      <c r="C23" s="127"/>
      <c r="D23" s="127"/>
      <c r="E23" s="127"/>
      <c r="F23" s="127"/>
      <c r="G23" s="127"/>
      <c r="H23" s="127"/>
      <c r="I23" s="127"/>
      <c r="J23" s="127"/>
      <c r="K23" s="127"/>
      <c r="L23" s="127"/>
      <c r="M23" s="127"/>
    </row>
    <row r="24" spans="1:13">
      <c r="A24" s="13"/>
      <c r="B24" s="15"/>
      <c r="C24" s="15"/>
    </row>
    <row r="25" spans="1:13" ht="24">
      <c r="A25" s="13"/>
      <c r="B25" s="70" t="s">
        <v>261</v>
      </c>
      <c r="C25" s="95" t="s">
        <v>424</v>
      </c>
    </row>
    <row r="26" spans="1:13" ht="36" customHeight="1">
      <c r="A26" s="13"/>
      <c r="B26" s="127" t="s">
        <v>425</v>
      </c>
      <c r="C26" s="127"/>
      <c r="D26" s="127"/>
      <c r="E26" s="127"/>
      <c r="F26" s="127"/>
      <c r="G26" s="127"/>
      <c r="H26" s="127"/>
      <c r="I26" s="127"/>
      <c r="J26" s="127"/>
      <c r="K26" s="127"/>
      <c r="L26" s="127"/>
      <c r="M26" s="127"/>
    </row>
    <row r="27" spans="1:13">
      <c r="A27" s="13"/>
      <c r="B27" s="15"/>
      <c r="C27" s="15"/>
    </row>
    <row r="28" spans="1:13">
      <c r="A28" s="13"/>
      <c r="B28" s="70" t="s">
        <v>261</v>
      </c>
      <c r="C28" s="95" t="s">
        <v>426</v>
      </c>
    </row>
    <row r="29" spans="1:13">
      <c r="A29" s="13"/>
      <c r="B29" s="127" t="s">
        <v>427</v>
      </c>
      <c r="C29" s="127"/>
      <c r="D29" s="127"/>
      <c r="E29" s="127"/>
      <c r="F29" s="127"/>
      <c r="G29" s="127"/>
      <c r="H29" s="127"/>
      <c r="I29" s="127"/>
      <c r="J29" s="127"/>
      <c r="K29" s="127"/>
      <c r="L29" s="127"/>
      <c r="M29" s="127"/>
    </row>
  </sheetData>
  <mergeCells count="58">
    <mergeCell ref="B26:M26"/>
    <mergeCell ref="B29:M29"/>
    <mergeCell ref="K18:K19"/>
    <mergeCell ref="L18:L19"/>
    <mergeCell ref="M18:M19"/>
    <mergeCell ref="A1:A2"/>
    <mergeCell ref="B1:M1"/>
    <mergeCell ref="B2:M2"/>
    <mergeCell ref="B3:M3"/>
    <mergeCell ref="A4:A29"/>
    <mergeCell ref="B20:M20"/>
    <mergeCell ref="B23:M23"/>
    <mergeCell ref="M16:M17"/>
    <mergeCell ref="B18:B19"/>
    <mergeCell ref="C18:C19"/>
    <mergeCell ref="D18:D19"/>
    <mergeCell ref="E18:E19"/>
    <mergeCell ref="F18:F19"/>
    <mergeCell ref="G18:G19"/>
    <mergeCell ref="H18:H19"/>
    <mergeCell ref="I18:I19"/>
    <mergeCell ref="J18:J19"/>
    <mergeCell ref="J14:J15"/>
    <mergeCell ref="K14:L15"/>
    <mergeCell ref="M14:M15"/>
    <mergeCell ref="C16:D17"/>
    <mergeCell ref="E16:E17"/>
    <mergeCell ref="F16:F17"/>
    <mergeCell ref="G16:H17"/>
    <mergeCell ref="I16:I17"/>
    <mergeCell ref="J16:J17"/>
    <mergeCell ref="K16:L17"/>
    <mergeCell ref="I12:I13"/>
    <mergeCell ref="J12:J13"/>
    <mergeCell ref="K12:K13"/>
    <mergeCell ref="L12:L13"/>
    <mergeCell ref="M12:M13"/>
    <mergeCell ref="C14:D15"/>
    <mergeCell ref="E14:E15"/>
    <mergeCell ref="F14:F15"/>
    <mergeCell ref="G14:H15"/>
    <mergeCell ref="I14:I15"/>
    <mergeCell ref="C12:C13"/>
    <mergeCell ref="D12:D13"/>
    <mergeCell ref="E12:E13"/>
    <mergeCell ref="F12:F13"/>
    <mergeCell ref="G12:G13"/>
    <mergeCell ref="H12:H13"/>
    <mergeCell ref="B8:M8"/>
    <mergeCell ref="B10:B11"/>
    <mergeCell ref="C10:D11"/>
    <mergeCell ref="E10:E11"/>
    <mergeCell ref="F10:F11"/>
    <mergeCell ref="G10:H11"/>
    <mergeCell ref="I10:I11"/>
    <mergeCell ref="J10:J11"/>
    <mergeCell ref="K10:L11"/>
    <mergeCell ref="M10:M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428</v>
      </c>
      <c r="B1" s="1" t="s">
        <v>1</v>
      </c>
    </row>
    <row r="2" spans="1:2">
      <c r="A2" s="8"/>
      <c r="B2" s="1" t="s">
        <v>2</v>
      </c>
    </row>
    <row r="3" spans="1:2" ht="30">
      <c r="A3" s="3" t="s">
        <v>429</v>
      </c>
      <c r="B3" s="4"/>
    </row>
    <row r="4" spans="1:2">
      <c r="A4" s="13" t="s">
        <v>428</v>
      </c>
      <c r="B4" s="15"/>
    </row>
    <row r="5" spans="1:2">
      <c r="A5" s="13"/>
      <c r="B5" s="15"/>
    </row>
    <row r="6" spans="1:2" ht="15.75">
      <c r="A6" s="13"/>
      <c r="B6" s="138" t="s">
        <v>428</v>
      </c>
    </row>
    <row r="7" spans="1:2" ht="15.75" thickBot="1">
      <c r="A7" s="13"/>
      <c r="B7" s="22"/>
    </row>
    <row r="8" spans="1:2" ht="264.75">
      <c r="A8" s="13"/>
      <c r="B8" s="14" t="s">
        <v>430</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cols>
    <col min="1" max="1" width="36.5703125" bestFit="1" customWidth="1"/>
    <col min="2" max="2" width="36.5703125" customWidth="1"/>
    <col min="3" max="3" width="7.7109375" customWidth="1"/>
    <col min="4" max="4" width="30.42578125" customWidth="1"/>
    <col min="5" max="5" width="34.42578125" customWidth="1"/>
    <col min="6" max="6" width="35.42578125" customWidth="1"/>
    <col min="7" max="7" width="7.7109375" customWidth="1"/>
    <col min="8" max="8" width="30.42578125" customWidth="1"/>
    <col min="9" max="9" width="7.7109375" customWidth="1"/>
    <col min="10" max="10" width="34.42578125" customWidth="1"/>
    <col min="11" max="11" width="7.7109375" customWidth="1"/>
    <col min="12" max="12" width="30.42578125" customWidth="1"/>
    <col min="13" max="13" width="7.7109375" customWidth="1"/>
    <col min="14" max="14" width="34.42578125" customWidth="1"/>
    <col min="15" max="15" width="35.42578125" customWidth="1"/>
  </cols>
  <sheetData>
    <row r="1" spans="1:15" ht="15" customHeight="1">
      <c r="A1" s="8" t="s">
        <v>431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432</v>
      </c>
      <c r="B3" s="12"/>
      <c r="C3" s="12"/>
      <c r="D3" s="12"/>
      <c r="E3" s="12"/>
      <c r="F3" s="12"/>
      <c r="G3" s="12"/>
      <c r="H3" s="12"/>
      <c r="I3" s="12"/>
      <c r="J3" s="12"/>
      <c r="K3" s="12"/>
      <c r="L3" s="12"/>
      <c r="M3" s="12"/>
      <c r="N3" s="12"/>
      <c r="O3" s="12"/>
    </row>
    <row r="4" spans="1:15">
      <c r="A4" s="13" t="s">
        <v>431</v>
      </c>
      <c r="B4" s="15"/>
    </row>
    <row r="5" spans="1:15">
      <c r="A5" s="13"/>
      <c r="B5" s="15"/>
    </row>
    <row r="6" spans="1:15" ht="15.75">
      <c r="A6" s="13"/>
      <c r="B6" s="138" t="s">
        <v>431</v>
      </c>
    </row>
    <row r="7" spans="1:15" ht="15.75" thickBot="1">
      <c r="A7" s="13"/>
      <c r="B7" s="22"/>
    </row>
    <row r="8" spans="1:15" ht="24" customHeight="1">
      <c r="A8" s="13"/>
      <c r="B8" s="127" t="s">
        <v>433</v>
      </c>
      <c r="C8" s="127"/>
      <c r="D8" s="127"/>
      <c r="E8" s="127"/>
      <c r="F8" s="127"/>
      <c r="G8" s="127"/>
      <c r="H8" s="127"/>
      <c r="I8" s="127"/>
      <c r="J8" s="127"/>
      <c r="K8" s="127"/>
      <c r="L8" s="127"/>
      <c r="M8" s="127"/>
      <c r="N8" s="127"/>
      <c r="O8" s="127"/>
    </row>
    <row r="9" spans="1:15">
      <c r="A9" s="13"/>
      <c r="B9" s="127" t="s">
        <v>434</v>
      </c>
      <c r="C9" s="127"/>
      <c r="D9" s="127"/>
      <c r="E9" s="127"/>
      <c r="F9" s="127"/>
      <c r="G9" s="127"/>
      <c r="H9" s="127"/>
      <c r="I9" s="127"/>
      <c r="J9" s="127"/>
      <c r="K9" s="127"/>
      <c r="L9" s="127"/>
      <c r="M9" s="127"/>
      <c r="N9" s="127"/>
      <c r="O9" s="127"/>
    </row>
    <row r="10" spans="1:15">
      <c r="A10" s="13"/>
      <c r="B10" s="23"/>
      <c r="C10" s="23"/>
      <c r="D10" s="23"/>
      <c r="E10" s="23"/>
      <c r="F10" s="23"/>
      <c r="G10" s="23"/>
      <c r="H10" s="23"/>
      <c r="I10" s="23"/>
      <c r="J10" s="23"/>
      <c r="K10" s="23"/>
      <c r="L10" s="23"/>
      <c r="M10" s="23"/>
    </row>
    <row r="11" spans="1:15" ht="15.75" thickBot="1">
      <c r="A11" s="13"/>
      <c r="B11" s="15"/>
      <c r="C11" s="15"/>
      <c r="D11" s="15"/>
      <c r="E11" s="15"/>
      <c r="F11" s="15"/>
      <c r="G11" s="15"/>
      <c r="H11" s="15"/>
      <c r="I11" s="15"/>
      <c r="J11" s="15"/>
      <c r="K11" s="15"/>
      <c r="L11" s="15"/>
      <c r="M11" s="15"/>
    </row>
    <row r="12" spans="1:15">
      <c r="A12" s="13"/>
      <c r="B12" s="24" t="s">
        <v>236</v>
      </c>
      <c r="C12" s="26">
        <v>2014</v>
      </c>
      <c r="D12" s="26"/>
      <c r="E12" s="28"/>
      <c r="F12" s="28"/>
      <c r="G12" s="30">
        <v>2013</v>
      </c>
      <c r="H12" s="30"/>
      <c r="I12" s="28"/>
      <c r="J12" s="28"/>
      <c r="K12" s="30">
        <v>2012</v>
      </c>
      <c r="L12" s="30"/>
      <c r="M12" s="28"/>
    </row>
    <row r="13" spans="1:15">
      <c r="A13" s="13"/>
      <c r="B13" s="25"/>
      <c r="C13" s="27"/>
      <c r="D13" s="27"/>
      <c r="E13" s="29"/>
      <c r="F13" s="29"/>
      <c r="G13" s="31"/>
      <c r="H13" s="31"/>
      <c r="I13" s="29"/>
      <c r="J13" s="29"/>
      <c r="K13" s="31"/>
      <c r="L13" s="31"/>
      <c r="M13" s="29"/>
    </row>
    <row r="14" spans="1:15">
      <c r="A14" s="13"/>
      <c r="B14" s="33" t="s">
        <v>435</v>
      </c>
      <c r="C14" s="56" t="s">
        <v>216</v>
      </c>
      <c r="D14" s="90">
        <v>6106.7</v>
      </c>
      <c r="E14" s="37"/>
      <c r="F14" s="37"/>
      <c r="G14" s="60" t="s">
        <v>216</v>
      </c>
      <c r="H14" s="85">
        <v>6054.4</v>
      </c>
      <c r="I14" s="37"/>
      <c r="J14" s="37"/>
      <c r="K14" s="60" t="s">
        <v>216</v>
      </c>
      <c r="L14" s="85">
        <v>5863.5</v>
      </c>
      <c r="M14" s="37"/>
    </row>
    <row r="15" spans="1:15">
      <c r="A15" s="13"/>
      <c r="B15" s="32"/>
      <c r="C15" s="125"/>
      <c r="D15" s="141"/>
      <c r="E15" s="38"/>
      <c r="F15" s="38"/>
      <c r="G15" s="84"/>
      <c r="H15" s="86"/>
      <c r="I15" s="38"/>
      <c r="J15" s="38"/>
      <c r="K15" s="84"/>
      <c r="L15" s="86"/>
      <c r="M15" s="38"/>
    </row>
    <row r="16" spans="1:15">
      <c r="A16" s="13"/>
      <c r="B16" s="32" t="s">
        <v>436</v>
      </c>
      <c r="C16" s="89">
        <v>3085.1</v>
      </c>
      <c r="D16" s="89"/>
      <c r="E16" s="36"/>
      <c r="F16" s="36"/>
      <c r="G16" s="142">
        <v>3100.4</v>
      </c>
      <c r="H16" s="142"/>
      <c r="I16" s="36"/>
      <c r="J16" s="36"/>
      <c r="K16" s="142">
        <v>3032.6</v>
      </c>
      <c r="L16" s="142"/>
      <c r="M16" s="36"/>
    </row>
    <row r="17" spans="1:15">
      <c r="A17" s="13"/>
      <c r="B17" s="32"/>
      <c r="C17" s="89"/>
      <c r="D17" s="89"/>
      <c r="E17" s="36"/>
      <c r="F17" s="36"/>
      <c r="G17" s="142"/>
      <c r="H17" s="142"/>
      <c r="I17" s="36"/>
      <c r="J17" s="36"/>
      <c r="K17" s="142"/>
      <c r="L17" s="142"/>
      <c r="M17" s="36"/>
    </row>
    <row r="18" spans="1:15">
      <c r="A18" s="13"/>
      <c r="B18" s="32" t="s">
        <v>437</v>
      </c>
      <c r="C18" s="57">
        <v>80.2</v>
      </c>
      <c r="D18" s="57"/>
      <c r="E18" s="36"/>
      <c r="F18" s="36"/>
      <c r="G18" s="61">
        <v>76.7</v>
      </c>
      <c r="H18" s="61"/>
      <c r="I18" s="36"/>
      <c r="J18" s="36"/>
      <c r="K18" s="61">
        <v>68.400000000000006</v>
      </c>
      <c r="L18" s="61"/>
      <c r="M18" s="36"/>
    </row>
    <row r="19" spans="1:15">
      <c r="A19" s="13"/>
      <c r="B19" s="42"/>
      <c r="C19" s="110"/>
      <c r="D19" s="110"/>
      <c r="E19" s="29"/>
      <c r="F19" s="29"/>
      <c r="G19" s="88"/>
      <c r="H19" s="88"/>
      <c r="I19" s="29"/>
      <c r="J19" s="29"/>
      <c r="K19" s="88"/>
      <c r="L19" s="88"/>
      <c r="M19" s="29"/>
    </row>
    <row r="20" spans="1:15">
      <c r="A20" s="13"/>
      <c r="B20" s="70" t="s">
        <v>438</v>
      </c>
      <c r="C20" s="56" t="s">
        <v>216</v>
      </c>
      <c r="D20" s="90">
        <v>9272</v>
      </c>
      <c r="E20" s="37"/>
      <c r="F20" s="37"/>
      <c r="G20" s="60" t="s">
        <v>216</v>
      </c>
      <c r="H20" s="85">
        <v>9231.5</v>
      </c>
      <c r="I20" s="37"/>
      <c r="J20" s="37"/>
      <c r="K20" s="60" t="s">
        <v>216</v>
      </c>
      <c r="L20" s="85">
        <v>8964.5</v>
      </c>
      <c r="M20" s="37"/>
    </row>
    <row r="21" spans="1:15" ht="15.75" thickBot="1">
      <c r="A21" s="13"/>
      <c r="B21" s="147" t="s">
        <v>439</v>
      </c>
      <c r="C21" s="64"/>
      <c r="D21" s="91"/>
      <c r="E21" s="49"/>
      <c r="F21" s="49"/>
      <c r="G21" s="66"/>
      <c r="H21" s="143"/>
      <c r="I21" s="49"/>
      <c r="J21" s="49"/>
      <c r="K21" s="66"/>
      <c r="L21" s="143"/>
      <c r="M21" s="49"/>
    </row>
    <row r="22" spans="1:15">
      <c r="A22" s="13"/>
      <c r="B22" s="127" t="s">
        <v>440</v>
      </c>
      <c r="C22" s="127"/>
      <c r="D22" s="127"/>
      <c r="E22" s="127"/>
      <c r="F22" s="127"/>
      <c r="G22" s="127"/>
      <c r="H22" s="127"/>
      <c r="I22" s="127"/>
      <c r="J22" s="127"/>
      <c r="K22" s="127"/>
      <c r="L22" s="127"/>
      <c r="M22" s="127"/>
      <c r="N22" s="127"/>
      <c r="O22" s="127"/>
    </row>
    <row r="23" spans="1:15">
      <c r="A23" s="13"/>
      <c r="B23" s="23"/>
      <c r="C23" s="23"/>
      <c r="D23" s="23"/>
      <c r="E23" s="23"/>
      <c r="F23" s="23"/>
      <c r="G23" s="23"/>
      <c r="H23" s="23"/>
      <c r="I23" s="23"/>
      <c r="J23" s="23"/>
      <c r="K23" s="23"/>
      <c r="L23" s="23"/>
      <c r="M23" s="23"/>
      <c r="N23" s="23"/>
      <c r="O23" s="23"/>
    </row>
    <row r="24" spans="1:15" ht="15.75" thickBot="1">
      <c r="A24" s="13"/>
      <c r="B24" s="15"/>
      <c r="C24" s="15"/>
      <c r="D24" s="15"/>
      <c r="E24" s="15"/>
      <c r="F24" s="15"/>
      <c r="G24" s="15"/>
      <c r="H24" s="15"/>
      <c r="I24" s="15"/>
      <c r="J24" s="15"/>
      <c r="K24" s="15"/>
      <c r="L24" s="15"/>
      <c r="M24" s="15"/>
      <c r="N24" s="15"/>
      <c r="O24" s="15"/>
    </row>
    <row r="25" spans="1:15">
      <c r="A25" s="13"/>
      <c r="B25" s="24" t="s">
        <v>236</v>
      </c>
      <c r="C25" s="81" t="s">
        <v>441</v>
      </c>
      <c r="D25" s="81"/>
      <c r="E25" s="81"/>
      <c r="F25" s="28"/>
      <c r="G25" s="28"/>
      <c r="H25" s="81" t="s">
        <v>442</v>
      </c>
      <c r="I25" s="81"/>
      <c r="J25" s="81"/>
      <c r="K25" s="28"/>
      <c r="L25" s="28"/>
      <c r="M25" s="81" t="s">
        <v>153</v>
      </c>
      <c r="N25" s="81"/>
      <c r="O25" s="28"/>
    </row>
    <row r="26" spans="1:15">
      <c r="A26" s="13"/>
      <c r="B26" s="25"/>
      <c r="C26" s="82"/>
      <c r="D26" s="82"/>
      <c r="E26" s="82"/>
      <c r="F26" s="29"/>
      <c r="G26" s="29"/>
      <c r="H26" s="82"/>
      <c r="I26" s="82"/>
      <c r="J26" s="82"/>
      <c r="K26" s="29"/>
      <c r="L26" s="29"/>
      <c r="M26" s="82"/>
      <c r="N26" s="82"/>
      <c r="O26" s="29"/>
    </row>
    <row r="27" spans="1:15">
      <c r="A27" s="13"/>
      <c r="B27" s="33">
        <v>2015</v>
      </c>
      <c r="C27" s="37"/>
      <c r="D27" s="60" t="s">
        <v>216</v>
      </c>
      <c r="E27" s="85">
        <v>1298.3</v>
      </c>
      <c r="F27" s="37"/>
      <c r="G27" s="37"/>
      <c r="H27" s="37"/>
      <c r="I27" s="60" t="s">
        <v>216</v>
      </c>
      <c r="J27" s="85">
        <v>1353.7</v>
      </c>
      <c r="K27" s="37"/>
      <c r="L27" s="37"/>
      <c r="M27" s="60" t="s">
        <v>216</v>
      </c>
      <c r="N27" s="85">
        <v>2652</v>
      </c>
      <c r="O27" s="37"/>
    </row>
    <row r="28" spans="1:15">
      <c r="A28" s="13"/>
      <c r="B28" s="32"/>
      <c r="C28" s="36"/>
      <c r="D28" s="59"/>
      <c r="E28" s="142"/>
      <c r="F28" s="36"/>
      <c r="G28" s="36"/>
      <c r="H28" s="36"/>
      <c r="I28" s="59"/>
      <c r="J28" s="142"/>
      <c r="K28" s="36"/>
      <c r="L28" s="36"/>
      <c r="M28" s="59"/>
      <c r="N28" s="142"/>
      <c r="O28" s="36"/>
    </row>
    <row r="29" spans="1:15">
      <c r="A29" s="13"/>
      <c r="B29" s="32">
        <v>2016</v>
      </c>
      <c r="C29" s="36"/>
      <c r="D29" s="142">
        <v>1258</v>
      </c>
      <c r="E29" s="142"/>
      <c r="F29" s="36"/>
      <c r="G29" s="36"/>
      <c r="H29" s="36"/>
      <c r="I29" s="142">
        <v>1309.8</v>
      </c>
      <c r="J29" s="142"/>
      <c r="K29" s="36"/>
      <c r="L29" s="36"/>
      <c r="M29" s="142">
        <v>2567.8000000000002</v>
      </c>
      <c r="N29" s="142"/>
      <c r="O29" s="36"/>
    </row>
    <row r="30" spans="1:15">
      <c r="A30" s="13"/>
      <c r="B30" s="32"/>
      <c r="C30" s="36"/>
      <c r="D30" s="142"/>
      <c r="E30" s="142"/>
      <c r="F30" s="36"/>
      <c r="G30" s="36"/>
      <c r="H30" s="36"/>
      <c r="I30" s="142"/>
      <c r="J30" s="142"/>
      <c r="K30" s="36"/>
      <c r="L30" s="36"/>
      <c r="M30" s="142"/>
      <c r="N30" s="142"/>
      <c r="O30" s="36"/>
    </row>
    <row r="31" spans="1:15">
      <c r="A31" s="13"/>
      <c r="B31" s="32">
        <v>2017</v>
      </c>
      <c r="C31" s="36"/>
      <c r="D31" s="142">
        <v>1205.3</v>
      </c>
      <c r="E31" s="142"/>
      <c r="F31" s="36"/>
      <c r="G31" s="36"/>
      <c r="H31" s="36"/>
      <c r="I31" s="142">
        <v>1256.0999999999999</v>
      </c>
      <c r="J31" s="142"/>
      <c r="K31" s="36"/>
      <c r="L31" s="36"/>
      <c r="M31" s="142">
        <v>2461.4</v>
      </c>
      <c r="N31" s="142"/>
      <c r="O31" s="36"/>
    </row>
    <row r="32" spans="1:15">
      <c r="A32" s="13"/>
      <c r="B32" s="32"/>
      <c r="C32" s="36"/>
      <c r="D32" s="142"/>
      <c r="E32" s="142"/>
      <c r="F32" s="36"/>
      <c r="G32" s="36"/>
      <c r="H32" s="36"/>
      <c r="I32" s="142"/>
      <c r="J32" s="142"/>
      <c r="K32" s="36"/>
      <c r="L32" s="36"/>
      <c r="M32" s="142"/>
      <c r="N32" s="142"/>
      <c r="O32" s="36"/>
    </row>
    <row r="33" spans="1:15">
      <c r="A33" s="13"/>
      <c r="B33" s="32">
        <v>2018</v>
      </c>
      <c r="C33" s="36"/>
      <c r="D33" s="142">
        <v>1164.5</v>
      </c>
      <c r="E33" s="142"/>
      <c r="F33" s="36"/>
      <c r="G33" s="36"/>
      <c r="H33" s="36"/>
      <c r="I33" s="142">
        <v>1188.8</v>
      </c>
      <c r="J33" s="142"/>
      <c r="K33" s="36"/>
      <c r="L33" s="36"/>
      <c r="M33" s="142">
        <v>2353.3000000000002</v>
      </c>
      <c r="N33" s="142"/>
      <c r="O33" s="36"/>
    </row>
    <row r="34" spans="1:15">
      <c r="A34" s="13"/>
      <c r="B34" s="32"/>
      <c r="C34" s="36"/>
      <c r="D34" s="142"/>
      <c r="E34" s="142"/>
      <c r="F34" s="36"/>
      <c r="G34" s="36"/>
      <c r="H34" s="36"/>
      <c r="I34" s="142"/>
      <c r="J34" s="142"/>
      <c r="K34" s="36"/>
      <c r="L34" s="36"/>
      <c r="M34" s="142"/>
      <c r="N34" s="142"/>
      <c r="O34" s="36"/>
    </row>
    <row r="35" spans="1:15">
      <c r="A35" s="13"/>
      <c r="B35" s="32">
        <v>2019</v>
      </c>
      <c r="C35" s="36"/>
      <c r="D35" s="142">
        <v>1127.0999999999999</v>
      </c>
      <c r="E35" s="142"/>
      <c r="F35" s="36"/>
      <c r="G35" s="36"/>
      <c r="H35" s="36"/>
      <c r="I35" s="142">
        <v>1127.2</v>
      </c>
      <c r="J35" s="142"/>
      <c r="K35" s="36"/>
      <c r="L35" s="36"/>
      <c r="M35" s="142">
        <v>2254.3000000000002</v>
      </c>
      <c r="N35" s="142"/>
      <c r="O35" s="36"/>
    </row>
    <row r="36" spans="1:15">
      <c r="A36" s="13"/>
      <c r="B36" s="32"/>
      <c r="C36" s="36"/>
      <c r="D36" s="142"/>
      <c r="E36" s="142"/>
      <c r="F36" s="36"/>
      <c r="G36" s="36"/>
      <c r="H36" s="36"/>
      <c r="I36" s="142"/>
      <c r="J36" s="142"/>
      <c r="K36" s="36"/>
      <c r="L36" s="36"/>
      <c r="M36" s="142"/>
      <c r="N36" s="142"/>
      <c r="O36" s="36"/>
    </row>
    <row r="37" spans="1:15">
      <c r="A37" s="13"/>
      <c r="B37" s="32" t="s">
        <v>443</v>
      </c>
      <c r="C37" s="36"/>
      <c r="D37" s="142">
        <v>9670.7000000000007</v>
      </c>
      <c r="E37" s="142"/>
      <c r="F37" s="36"/>
      <c r="G37" s="36"/>
      <c r="H37" s="36"/>
      <c r="I37" s="142">
        <v>8442.7999999999993</v>
      </c>
      <c r="J37" s="142"/>
      <c r="K37" s="36"/>
      <c r="L37" s="36"/>
      <c r="M37" s="142">
        <v>18113.5</v>
      </c>
      <c r="N37" s="142"/>
      <c r="O37" s="36"/>
    </row>
    <row r="38" spans="1:15">
      <c r="A38" s="13"/>
      <c r="B38" s="42"/>
      <c r="C38" s="29"/>
      <c r="D38" s="148"/>
      <c r="E38" s="148"/>
      <c r="F38" s="29"/>
      <c r="G38" s="29"/>
      <c r="H38" s="29"/>
      <c r="I38" s="148"/>
      <c r="J38" s="148"/>
      <c r="K38" s="29"/>
      <c r="L38" s="29"/>
      <c r="M38" s="148"/>
      <c r="N38" s="148"/>
      <c r="O38" s="29"/>
    </row>
    <row r="39" spans="1:15">
      <c r="A39" s="13"/>
      <c r="B39" s="33" t="s">
        <v>444</v>
      </c>
      <c r="C39" s="37"/>
      <c r="D39" s="60" t="s">
        <v>216</v>
      </c>
      <c r="E39" s="85">
        <v>15723.9</v>
      </c>
      <c r="F39" s="37"/>
      <c r="G39" s="37"/>
      <c r="H39" s="37"/>
      <c r="I39" s="60" t="s">
        <v>216</v>
      </c>
      <c r="J39" s="85">
        <v>14678.4</v>
      </c>
      <c r="K39" s="37"/>
      <c r="L39" s="37"/>
      <c r="M39" s="60" t="s">
        <v>216</v>
      </c>
      <c r="N39" s="85">
        <v>30402.3</v>
      </c>
      <c r="O39" s="37"/>
    </row>
    <row r="40" spans="1:15" ht="15.75" thickBot="1">
      <c r="A40" s="13"/>
      <c r="B40" s="63"/>
      <c r="C40" s="49"/>
      <c r="D40" s="66"/>
      <c r="E40" s="143"/>
      <c r="F40" s="49"/>
      <c r="G40" s="49"/>
      <c r="H40" s="49"/>
      <c r="I40" s="66"/>
      <c r="J40" s="143"/>
      <c r="K40" s="49"/>
      <c r="L40" s="49"/>
      <c r="M40" s="66"/>
      <c r="N40" s="143"/>
      <c r="O40" s="49"/>
    </row>
    <row r="41" spans="1:15">
      <c r="A41" s="13"/>
      <c r="B41" s="144" t="s">
        <v>445</v>
      </c>
      <c r="C41" s="144"/>
      <c r="D41" s="144"/>
      <c r="E41" s="144"/>
      <c r="F41" s="144"/>
      <c r="G41" s="144"/>
      <c r="H41" s="144"/>
      <c r="I41" s="144"/>
      <c r="J41" s="144"/>
      <c r="K41" s="144"/>
      <c r="L41" s="144"/>
      <c r="M41" s="144"/>
      <c r="N41" s="144"/>
      <c r="O41" s="144"/>
    </row>
  </sheetData>
  <mergeCells count="153">
    <mergeCell ref="B41:O41"/>
    <mergeCell ref="N39:N40"/>
    <mergeCell ref="O39:O40"/>
    <mergeCell ref="A1:A2"/>
    <mergeCell ref="B1:O1"/>
    <mergeCell ref="B2:O2"/>
    <mergeCell ref="B3:O3"/>
    <mergeCell ref="A4:A41"/>
    <mergeCell ref="B8:O8"/>
    <mergeCell ref="B9:O9"/>
    <mergeCell ref="B22:O22"/>
    <mergeCell ref="H39:H40"/>
    <mergeCell ref="I39:I40"/>
    <mergeCell ref="J39:J40"/>
    <mergeCell ref="K39:K40"/>
    <mergeCell ref="L39:L40"/>
    <mergeCell ref="M39:M40"/>
    <mergeCell ref="B39:B40"/>
    <mergeCell ref="C39:C40"/>
    <mergeCell ref="D39:D40"/>
    <mergeCell ref="E39:E40"/>
    <mergeCell ref="F39:F40"/>
    <mergeCell ref="G39:G40"/>
    <mergeCell ref="H37:H38"/>
    <mergeCell ref="I37:J38"/>
    <mergeCell ref="K37:K38"/>
    <mergeCell ref="L37:L38"/>
    <mergeCell ref="M37:N38"/>
    <mergeCell ref="O37:O38"/>
    <mergeCell ref="I35:J36"/>
    <mergeCell ref="K35:K36"/>
    <mergeCell ref="L35:L36"/>
    <mergeCell ref="M35:N36"/>
    <mergeCell ref="O35:O36"/>
    <mergeCell ref="B37:B38"/>
    <mergeCell ref="C37:C38"/>
    <mergeCell ref="D37:E38"/>
    <mergeCell ref="F37:F38"/>
    <mergeCell ref="G37:G38"/>
    <mergeCell ref="K33:K34"/>
    <mergeCell ref="L33:L34"/>
    <mergeCell ref="M33:N34"/>
    <mergeCell ref="O33:O34"/>
    <mergeCell ref="B35:B36"/>
    <mergeCell ref="C35:C36"/>
    <mergeCell ref="D35:E36"/>
    <mergeCell ref="F35:F36"/>
    <mergeCell ref="G35:G36"/>
    <mergeCell ref="H35:H36"/>
    <mergeCell ref="L31:L32"/>
    <mergeCell ref="M31:N32"/>
    <mergeCell ref="O31:O32"/>
    <mergeCell ref="B33:B34"/>
    <mergeCell ref="C33:C34"/>
    <mergeCell ref="D33:E34"/>
    <mergeCell ref="F33:F34"/>
    <mergeCell ref="G33:G34"/>
    <mergeCell ref="H33:H34"/>
    <mergeCell ref="I33:J34"/>
    <mergeCell ref="M29:N30"/>
    <mergeCell ref="O29:O30"/>
    <mergeCell ref="B31:B32"/>
    <mergeCell ref="C31:C32"/>
    <mergeCell ref="D31:E32"/>
    <mergeCell ref="F31:F32"/>
    <mergeCell ref="G31:G32"/>
    <mergeCell ref="H31:H32"/>
    <mergeCell ref="I31:J32"/>
    <mergeCell ref="K31:K32"/>
    <mergeCell ref="O27:O28"/>
    <mergeCell ref="B29:B30"/>
    <mergeCell ref="C29:C30"/>
    <mergeCell ref="D29:E30"/>
    <mergeCell ref="F29:F30"/>
    <mergeCell ref="G29:G30"/>
    <mergeCell ref="H29:H30"/>
    <mergeCell ref="I29:J30"/>
    <mergeCell ref="K29:K30"/>
    <mergeCell ref="L29:L30"/>
    <mergeCell ref="I27:I28"/>
    <mergeCell ref="J27:J28"/>
    <mergeCell ref="K27:K28"/>
    <mergeCell ref="L27:L28"/>
    <mergeCell ref="M27:M28"/>
    <mergeCell ref="N27:N28"/>
    <mergeCell ref="L25:L26"/>
    <mergeCell ref="M25:N26"/>
    <mergeCell ref="O25:O26"/>
    <mergeCell ref="B27:B28"/>
    <mergeCell ref="C27:C28"/>
    <mergeCell ref="D27:D28"/>
    <mergeCell ref="E27:E28"/>
    <mergeCell ref="F27:F28"/>
    <mergeCell ref="G27:G28"/>
    <mergeCell ref="H27:H28"/>
    <mergeCell ref="K20:K21"/>
    <mergeCell ref="L20:L21"/>
    <mergeCell ref="M20:M21"/>
    <mergeCell ref="B23:O23"/>
    <mergeCell ref="B25:B26"/>
    <mergeCell ref="C25:E26"/>
    <mergeCell ref="F25:F26"/>
    <mergeCell ref="G25:G26"/>
    <mergeCell ref="H25:J26"/>
    <mergeCell ref="K25:K26"/>
    <mergeCell ref="K18:L19"/>
    <mergeCell ref="M18:M19"/>
    <mergeCell ref="C20:C21"/>
    <mergeCell ref="D20:D21"/>
    <mergeCell ref="E20:E21"/>
    <mergeCell ref="F20:F21"/>
    <mergeCell ref="G20:G21"/>
    <mergeCell ref="H20:H21"/>
    <mergeCell ref="I20:I21"/>
    <mergeCell ref="J20:J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M10"/>
    <mergeCell ref="B12:B13"/>
    <mergeCell ref="C12:D13"/>
    <mergeCell ref="E12:E13"/>
    <mergeCell ref="F12:F13"/>
    <mergeCell ref="G12:H13"/>
    <mergeCell ref="I12:I13"/>
    <mergeCell ref="J12:J13"/>
    <mergeCell ref="K12:L13"/>
    <mergeCell ref="M12:M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workbookViewId="0"/>
  </sheetViews>
  <sheetFormatPr defaultRowHeight="15"/>
  <cols>
    <col min="1" max="1" width="20.85546875" bestFit="1" customWidth="1"/>
    <col min="2" max="2" width="36.5703125" customWidth="1"/>
    <col min="3" max="3" width="8.140625" customWidth="1"/>
    <col min="4" max="4" width="32.42578125" customWidth="1"/>
    <col min="5" max="5" width="36.42578125" customWidth="1"/>
    <col min="6" max="6" width="36.5703125" customWidth="1"/>
    <col min="7" max="7" width="8.140625" customWidth="1"/>
    <col min="8" max="8" width="32.42578125" customWidth="1"/>
    <col min="9" max="9" width="8.140625" customWidth="1"/>
    <col min="10" max="10" width="24.7109375" customWidth="1"/>
    <col min="11" max="11" width="8.140625" customWidth="1"/>
    <col min="12" max="12" width="32.42578125" customWidth="1"/>
    <col min="13" max="13" width="8.140625" customWidth="1"/>
    <col min="14" max="14" width="36.42578125" customWidth="1"/>
    <col min="15" max="15" width="36.5703125" customWidth="1"/>
  </cols>
  <sheetData>
    <row r="1" spans="1:15" ht="15" customHeight="1">
      <c r="A1" s="8" t="s">
        <v>446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447</v>
      </c>
      <c r="B3" s="12"/>
      <c r="C3" s="12"/>
      <c r="D3" s="12"/>
      <c r="E3" s="12"/>
      <c r="F3" s="12"/>
      <c r="G3" s="12"/>
      <c r="H3" s="12"/>
      <c r="I3" s="12"/>
      <c r="J3" s="12"/>
      <c r="K3" s="12"/>
      <c r="L3" s="12"/>
      <c r="M3" s="12"/>
      <c r="N3" s="12"/>
      <c r="O3" s="12"/>
    </row>
    <row r="4" spans="1:15">
      <c r="A4" s="13" t="s">
        <v>446</v>
      </c>
      <c r="B4" s="15"/>
    </row>
    <row r="5" spans="1:15">
      <c r="A5" s="13"/>
      <c r="B5" s="15"/>
    </row>
    <row r="6" spans="1:15" ht="15.75">
      <c r="A6" s="13"/>
      <c r="B6" s="138" t="s">
        <v>446</v>
      </c>
    </row>
    <row r="7" spans="1:15" ht="15.75" thickBot="1">
      <c r="A7" s="13"/>
      <c r="B7" s="22"/>
    </row>
    <row r="8" spans="1:15" ht="36" customHeight="1">
      <c r="A8" s="13"/>
      <c r="B8" s="127" t="s">
        <v>448</v>
      </c>
      <c r="C8" s="127"/>
      <c r="D8" s="127"/>
      <c r="E8" s="127"/>
      <c r="F8" s="127"/>
      <c r="G8" s="127"/>
      <c r="H8" s="127"/>
      <c r="I8" s="127"/>
      <c r="J8" s="127"/>
      <c r="K8" s="127"/>
      <c r="L8" s="127"/>
      <c r="M8" s="127"/>
      <c r="N8" s="127"/>
      <c r="O8" s="127"/>
    </row>
    <row r="9" spans="1:15">
      <c r="A9" s="13"/>
      <c r="B9" s="127" t="s">
        <v>449</v>
      </c>
      <c r="C9" s="127"/>
      <c r="D9" s="127"/>
      <c r="E9" s="127"/>
      <c r="F9" s="127"/>
      <c r="G9" s="127"/>
      <c r="H9" s="127"/>
      <c r="I9" s="127"/>
      <c r="J9" s="127"/>
      <c r="K9" s="127"/>
      <c r="L9" s="127"/>
      <c r="M9" s="127"/>
      <c r="N9" s="127"/>
      <c r="O9" s="127"/>
    </row>
    <row r="10" spans="1:15">
      <c r="A10" s="13"/>
      <c r="B10" s="23"/>
      <c r="C10" s="23"/>
      <c r="D10" s="23"/>
      <c r="E10" s="23"/>
      <c r="F10" s="23"/>
      <c r="G10" s="23"/>
      <c r="H10" s="23"/>
      <c r="I10" s="23"/>
      <c r="J10" s="23"/>
      <c r="K10" s="23"/>
      <c r="L10" s="23"/>
      <c r="M10" s="23"/>
    </row>
    <row r="11" spans="1:15" ht="15.75" thickBot="1">
      <c r="A11" s="13"/>
      <c r="B11" s="15"/>
      <c r="C11" s="15"/>
      <c r="D11" s="15"/>
      <c r="E11" s="15"/>
      <c r="F11" s="15"/>
      <c r="G11" s="15"/>
      <c r="H11" s="15"/>
      <c r="I11" s="15"/>
      <c r="J11" s="15"/>
      <c r="K11" s="15"/>
      <c r="L11" s="15"/>
      <c r="M11" s="15"/>
    </row>
    <row r="12" spans="1:15">
      <c r="A12" s="13"/>
      <c r="B12" s="24" t="s">
        <v>236</v>
      </c>
      <c r="C12" s="26">
        <v>2014</v>
      </c>
      <c r="D12" s="26"/>
      <c r="E12" s="28"/>
      <c r="F12" s="28"/>
      <c r="G12" s="30">
        <v>2013</v>
      </c>
      <c r="H12" s="30"/>
      <c r="I12" s="28"/>
      <c r="J12" s="28"/>
      <c r="K12" s="30">
        <v>2012</v>
      </c>
      <c r="L12" s="30"/>
      <c r="M12" s="28"/>
    </row>
    <row r="13" spans="1:15">
      <c r="A13" s="13"/>
      <c r="B13" s="25"/>
      <c r="C13" s="27"/>
      <c r="D13" s="27"/>
      <c r="E13" s="29"/>
      <c r="F13" s="29"/>
      <c r="G13" s="31"/>
      <c r="H13" s="31"/>
      <c r="I13" s="29"/>
      <c r="J13" s="29"/>
      <c r="K13" s="31"/>
      <c r="L13" s="31"/>
      <c r="M13" s="29"/>
    </row>
    <row r="14" spans="1:15">
      <c r="A14" s="13"/>
      <c r="B14" s="70" t="s">
        <v>195</v>
      </c>
      <c r="C14" s="37"/>
      <c r="D14" s="37"/>
      <c r="E14" s="37"/>
      <c r="F14" s="37"/>
      <c r="G14" s="37"/>
      <c r="H14" s="37"/>
      <c r="I14" s="37"/>
      <c r="J14" s="37"/>
      <c r="K14" s="37"/>
      <c r="L14" s="37"/>
      <c r="M14" s="37"/>
    </row>
    <row r="15" spans="1:15">
      <c r="A15" s="13"/>
      <c r="B15" s="139" t="s">
        <v>450</v>
      </c>
      <c r="C15" s="36"/>
      <c r="D15" s="36"/>
      <c r="E15" s="36"/>
      <c r="F15" s="36"/>
      <c r="G15" s="36"/>
      <c r="H15" s="36"/>
      <c r="I15" s="36"/>
      <c r="J15" s="36"/>
      <c r="K15" s="36"/>
      <c r="L15" s="36"/>
      <c r="M15" s="36"/>
    </row>
    <row r="16" spans="1:15">
      <c r="A16" s="13"/>
      <c r="B16" s="32" t="s">
        <v>237</v>
      </c>
      <c r="C16" s="55" t="s">
        <v>216</v>
      </c>
      <c r="D16" s="57">
        <v>61.3</v>
      </c>
      <c r="E16" s="36"/>
      <c r="F16" s="36"/>
      <c r="G16" s="59" t="s">
        <v>216</v>
      </c>
      <c r="H16" s="61">
        <v>61.6</v>
      </c>
      <c r="I16" s="36"/>
      <c r="J16" s="36"/>
      <c r="K16" s="59" t="s">
        <v>216</v>
      </c>
      <c r="L16" s="61">
        <v>59.1</v>
      </c>
      <c r="M16" s="36"/>
    </row>
    <row r="17" spans="1:13">
      <c r="A17" s="13"/>
      <c r="B17" s="32"/>
      <c r="C17" s="55"/>
      <c r="D17" s="57"/>
      <c r="E17" s="36"/>
      <c r="F17" s="36"/>
      <c r="G17" s="59"/>
      <c r="H17" s="61"/>
      <c r="I17" s="36"/>
      <c r="J17" s="36"/>
      <c r="K17" s="59"/>
      <c r="L17" s="61"/>
      <c r="M17" s="36"/>
    </row>
    <row r="18" spans="1:13">
      <c r="A18" s="13"/>
      <c r="B18" s="32" t="s">
        <v>451</v>
      </c>
      <c r="C18" s="57">
        <v>708.3</v>
      </c>
      <c r="D18" s="57"/>
      <c r="E18" s="36"/>
      <c r="F18" s="36"/>
      <c r="G18" s="61">
        <v>713.4</v>
      </c>
      <c r="H18" s="61"/>
      <c r="I18" s="36"/>
      <c r="J18" s="36"/>
      <c r="K18" s="61">
        <v>661</v>
      </c>
      <c r="L18" s="61"/>
      <c r="M18" s="36"/>
    </row>
    <row r="19" spans="1:13">
      <c r="A19" s="13"/>
      <c r="B19" s="42"/>
      <c r="C19" s="110"/>
      <c r="D19" s="110"/>
      <c r="E19" s="29"/>
      <c r="F19" s="29"/>
      <c r="G19" s="88"/>
      <c r="H19" s="88"/>
      <c r="I19" s="29"/>
      <c r="J19" s="29"/>
      <c r="K19" s="88"/>
      <c r="L19" s="88"/>
      <c r="M19" s="29"/>
    </row>
    <row r="20" spans="1:13">
      <c r="A20" s="13"/>
      <c r="B20" s="149" t="s">
        <v>153</v>
      </c>
      <c r="C20" s="58">
        <v>769.6</v>
      </c>
      <c r="D20" s="58"/>
      <c r="E20" s="37"/>
      <c r="F20" s="37"/>
      <c r="G20" s="62">
        <v>775</v>
      </c>
      <c r="H20" s="62"/>
      <c r="I20" s="37"/>
      <c r="J20" s="37"/>
      <c r="K20" s="62">
        <v>720.1</v>
      </c>
      <c r="L20" s="62"/>
      <c r="M20" s="37"/>
    </row>
    <row r="21" spans="1:13">
      <c r="A21" s="13"/>
      <c r="B21" s="108"/>
      <c r="C21" s="110"/>
      <c r="D21" s="110"/>
      <c r="E21" s="29"/>
      <c r="F21" s="29"/>
      <c r="G21" s="88"/>
      <c r="H21" s="88"/>
      <c r="I21" s="29"/>
      <c r="J21" s="29"/>
      <c r="K21" s="88"/>
      <c r="L21" s="88"/>
      <c r="M21" s="29"/>
    </row>
    <row r="22" spans="1:13">
      <c r="A22" s="13"/>
      <c r="B22" s="19" t="s">
        <v>452</v>
      </c>
      <c r="C22" s="37"/>
      <c r="D22" s="37"/>
      <c r="E22" s="37"/>
      <c r="F22" s="16"/>
      <c r="G22" s="37"/>
      <c r="H22" s="37"/>
      <c r="I22" s="37"/>
      <c r="J22" s="16"/>
      <c r="K22" s="37"/>
      <c r="L22" s="37"/>
      <c r="M22" s="37"/>
    </row>
    <row r="23" spans="1:13">
      <c r="A23" s="13"/>
      <c r="B23" s="32" t="s">
        <v>237</v>
      </c>
      <c r="C23" s="57">
        <v>446.3</v>
      </c>
      <c r="D23" s="57"/>
      <c r="E23" s="36"/>
      <c r="F23" s="36"/>
      <c r="G23" s="61">
        <v>441.6</v>
      </c>
      <c r="H23" s="61"/>
      <c r="I23" s="36"/>
      <c r="J23" s="36"/>
      <c r="K23" s="61">
        <v>433</v>
      </c>
      <c r="L23" s="61"/>
      <c r="M23" s="36"/>
    </row>
    <row r="24" spans="1:13">
      <c r="A24" s="13"/>
      <c r="B24" s="32"/>
      <c r="C24" s="57"/>
      <c r="D24" s="57"/>
      <c r="E24" s="36"/>
      <c r="F24" s="36"/>
      <c r="G24" s="61"/>
      <c r="H24" s="61"/>
      <c r="I24" s="36"/>
      <c r="J24" s="36"/>
      <c r="K24" s="61"/>
      <c r="L24" s="61"/>
      <c r="M24" s="36"/>
    </row>
    <row r="25" spans="1:13">
      <c r="A25" s="13"/>
      <c r="B25" s="32" t="s">
        <v>451</v>
      </c>
      <c r="C25" s="57">
        <v>610.1</v>
      </c>
      <c r="D25" s="57"/>
      <c r="E25" s="36"/>
      <c r="F25" s="36"/>
      <c r="G25" s="61">
        <v>572</v>
      </c>
      <c r="H25" s="61"/>
      <c r="I25" s="36"/>
      <c r="J25" s="36"/>
      <c r="K25" s="61">
        <v>519.70000000000005</v>
      </c>
      <c r="L25" s="61"/>
      <c r="M25" s="36"/>
    </row>
    <row r="26" spans="1:13">
      <c r="A26" s="13"/>
      <c r="B26" s="42"/>
      <c r="C26" s="110"/>
      <c r="D26" s="110"/>
      <c r="E26" s="29"/>
      <c r="F26" s="29"/>
      <c r="G26" s="88"/>
      <c r="H26" s="88"/>
      <c r="I26" s="29"/>
      <c r="J26" s="29"/>
      <c r="K26" s="88"/>
      <c r="L26" s="88"/>
      <c r="M26" s="29"/>
    </row>
    <row r="27" spans="1:13">
      <c r="A27" s="13"/>
      <c r="B27" s="149" t="s">
        <v>153</v>
      </c>
      <c r="C27" s="90">
        <v>1056.4000000000001</v>
      </c>
      <c r="D27" s="90"/>
      <c r="E27" s="37"/>
      <c r="F27" s="37"/>
      <c r="G27" s="85">
        <v>1013.6</v>
      </c>
      <c r="H27" s="85"/>
      <c r="I27" s="37"/>
      <c r="J27" s="37"/>
      <c r="K27" s="62">
        <v>952.7</v>
      </c>
      <c r="L27" s="62"/>
      <c r="M27" s="37"/>
    </row>
    <row r="28" spans="1:13">
      <c r="A28" s="13"/>
      <c r="B28" s="108"/>
      <c r="C28" s="150"/>
      <c r="D28" s="150"/>
      <c r="E28" s="29"/>
      <c r="F28" s="29"/>
      <c r="G28" s="148"/>
      <c r="H28" s="148"/>
      <c r="I28" s="29"/>
      <c r="J28" s="29"/>
      <c r="K28" s="88"/>
      <c r="L28" s="88"/>
      <c r="M28" s="29"/>
    </row>
    <row r="29" spans="1:13">
      <c r="A29" s="13"/>
      <c r="B29" s="33" t="s">
        <v>124</v>
      </c>
      <c r="C29" s="58">
        <v>106.3</v>
      </c>
      <c r="D29" s="58"/>
      <c r="E29" s="37"/>
      <c r="F29" s="37"/>
      <c r="G29" s="62">
        <v>104</v>
      </c>
      <c r="H29" s="62"/>
      <c r="I29" s="37"/>
      <c r="J29" s="37"/>
      <c r="K29" s="62">
        <v>104.2</v>
      </c>
      <c r="L29" s="62"/>
      <c r="M29" s="37"/>
    </row>
    <row r="30" spans="1:13">
      <c r="A30" s="13"/>
      <c r="B30" s="42"/>
      <c r="C30" s="110"/>
      <c r="D30" s="110"/>
      <c r="E30" s="29"/>
      <c r="F30" s="29"/>
      <c r="G30" s="88"/>
      <c r="H30" s="88"/>
      <c r="I30" s="29"/>
      <c r="J30" s="29"/>
      <c r="K30" s="88"/>
      <c r="L30" s="88"/>
      <c r="M30" s="29"/>
    </row>
    <row r="31" spans="1:13">
      <c r="A31" s="13"/>
      <c r="B31" s="33" t="s">
        <v>453</v>
      </c>
      <c r="C31" s="56" t="s">
        <v>216</v>
      </c>
      <c r="D31" s="90">
        <v>1932.3</v>
      </c>
      <c r="E31" s="37"/>
      <c r="F31" s="37"/>
      <c r="G31" s="60" t="s">
        <v>216</v>
      </c>
      <c r="H31" s="85">
        <v>1892.6</v>
      </c>
      <c r="I31" s="37"/>
      <c r="J31" s="37"/>
      <c r="K31" s="60" t="s">
        <v>216</v>
      </c>
      <c r="L31" s="85">
        <v>1777</v>
      </c>
      <c r="M31" s="37"/>
    </row>
    <row r="32" spans="1:13" ht="15.75" thickBot="1">
      <c r="A32" s="13"/>
      <c r="B32" s="63"/>
      <c r="C32" s="64"/>
      <c r="D32" s="91"/>
      <c r="E32" s="49"/>
      <c r="F32" s="49"/>
      <c r="G32" s="66"/>
      <c r="H32" s="143"/>
      <c r="I32" s="49"/>
      <c r="J32" s="49"/>
      <c r="K32" s="66"/>
      <c r="L32" s="143"/>
      <c r="M32" s="49"/>
    </row>
    <row r="33" spans="1:15">
      <c r="A33" s="13"/>
      <c r="B33" s="127" t="s">
        <v>454</v>
      </c>
      <c r="C33" s="127"/>
      <c r="D33" s="127"/>
      <c r="E33" s="127"/>
      <c r="F33" s="127"/>
      <c r="G33" s="127"/>
      <c r="H33" s="127"/>
      <c r="I33" s="127"/>
      <c r="J33" s="127"/>
      <c r="K33" s="127"/>
      <c r="L33" s="127"/>
      <c r="M33" s="127"/>
      <c r="N33" s="127"/>
      <c r="O33" s="127"/>
    </row>
    <row r="34" spans="1:15">
      <c r="A34" s="13"/>
      <c r="B34" s="127" t="s">
        <v>455</v>
      </c>
      <c r="C34" s="127"/>
      <c r="D34" s="127"/>
      <c r="E34" s="127"/>
      <c r="F34" s="127"/>
      <c r="G34" s="127"/>
      <c r="H34" s="127"/>
      <c r="I34" s="127"/>
      <c r="J34" s="127"/>
      <c r="K34" s="127"/>
      <c r="L34" s="127"/>
      <c r="M34" s="127"/>
      <c r="N34" s="127"/>
      <c r="O34" s="127"/>
    </row>
    <row r="35" spans="1:15">
      <c r="A35" s="13"/>
      <c r="B35" s="23"/>
      <c r="C35" s="23"/>
      <c r="D35" s="23"/>
      <c r="E35" s="23"/>
      <c r="F35" s="23"/>
      <c r="G35" s="23"/>
      <c r="H35" s="23"/>
      <c r="I35" s="23"/>
      <c r="J35" s="23"/>
      <c r="K35" s="23"/>
      <c r="L35" s="23"/>
      <c r="M35" s="23"/>
      <c r="N35" s="23"/>
      <c r="O35" s="23"/>
    </row>
    <row r="36" spans="1:15" ht="15.75" thickBot="1">
      <c r="A36" s="13"/>
      <c r="B36" s="15"/>
      <c r="C36" s="15"/>
      <c r="D36" s="15"/>
      <c r="E36" s="15"/>
      <c r="F36" s="15"/>
      <c r="G36" s="15"/>
      <c r="H36" s="15"/>
      <c r="I36" s="15"/>
      <c r="J36" s="15"/>
      <c r="K36" s="15"/>
      <c r="L36" s="15"/>
      <c r="M36" s="15"/>
      <c r="N36" s="15"/>
      <c r="O36" s="15"/>
    </row>
    <row r="37" spans="1:15">
      <c r="A37" s="13"/>
      <c r="B37" s="24" t="s">
        <v>236</v>
      </c>
      <c r="C37" s="81" t="s">
        <v>456</v>
      </c>
      <c r="D37" s="81"/>
      <c r="E37" s="81"/>
      <c r="F37" s="28"/>
      <c r="G37" s="28"/>
      <c r="H37" s="81" t="s">
        <v>124</v>
      </c>
      <c r="I37" s="81"/>
      <c r="J37" s="81"/>
      <c r="K37" s="28"/>
      <c r="L37" s="28"/>
      <c r="M37" s="81" t="s">
        <v>153</v>
      </c>
      <c r="N37" s="81"/>
      <c r="O37" s="28"/>
    </row>
    <row r="38" spans="1:15">
      <c r="A38" s="13"/>
      <c r="B38" s="25"/>
      <c r="C38" s="82"/>
      <c r="D38" s="82"/>
      <c r="E38" s="82"/>
      <c r="F38" s="29"/>
      <c r="G38" s="29"/>
      <c r="H38" s="82"/>
      <c r="I38" s="82"/>
      <c r="J38" s="82"/>
      <c r="K38" s="29"/>
      <c r="L38" s="29"/>
      <c r="M38" s="82"/>
      <c r="N38" s="82"/>
      <c r="O38" s="29"/>
    </row>
    <row r="39" spans="1:15">
      <c r="A39" s="13"/>
      <c r="B39" s="33">
        <v>2015</v>
      </c>
      <c r="C39" s="37"/>
      <c r="D39" s="60" t="s">
        <v>216</v>
      </c>
      <c r="E39" s="85">
        <v>1305.3</v>
      </c>
      <c r="F39" s="37"/>
      <c r="G39" s="37"/>
      <c r="H39" s="37"/>
      <c r="I39" s="60" t="s">
        <v>216</v>
      </c>
      <c r="J39" s="62">
        <v>76.5</v>
      </c>
      <c r="K39" s="37"/>
      <c r="L39" s="37"/>
      <c r="M39" s="60" t="s">
        <v>216</v>
      </c>
      <c r="N39" s="85">
        <v>1381.8</v>
      </c>
      <c r="O39" s="37"/>
    </row>
    <row r="40" spans="1:15">
      <c r="A40" s="13"/>
      <c r="B40" s="83"/>
      <c r="C40" s="38"/>
      <c r="D40" s="84"/>
      <c r="E40" s="86"/>
      <c r="F40" s="38"/>
      <c r="G40" s="38"/>
      <c r="H40" s="38"/>
      <c r="I40" s="84"/>
      <c r="J40" s="87"/>
      <c r="K40" s="38"/>
      <c r="L40" s="36"/>
      <c r="M40" s="59"/>
      <c r="N40" s="142"/>
      <c r="O40" s="36"/>
    </row>
    <row r="41" spans="1:15">
      <c r="A41" s="13"/>
      <c r="B41" s="32">
        <v>2016</v>
      </c>
      <c r="C41" s="36"/>
      <c r="D41" s="142">
        <v>1222.2</v>
      </c>
      <c r="E41" s="142"/>
      <c r="F41" s="36"/>
      <c r="G41" s="36"/>
      <c r="H41" s="36"/>
      <c r="I41" s="61">
        <v>66.7</v>
      </c>
      <c r="J41" s="61"/>
      <c r="K41" s="36"/>
      <c r="L41" s="36"/>
      <c r="M41" s="142">
        <v>1288.9000000000001</v>
      </c>
      <c r="N41" s="142"/>
      <c r="O41" s="36"/>
    </row>
    <row r="42" spans="1:15">
      <c r="A42" s="13"/>
      <c r="B42" s="32"/>
      <c r="C42" s="36"/>
      <c r="D42" s="142"/>
      <c r="E42" s="142"/>
      <c r="F42" s="36"/>
      <c r="G42" s="36"/>
      <c r="H42" s="36"/>
      <c r="I42" s="61"/>
      <c r="J42" s="61"/>
      <c r="K42" s="36"/>
      <c r="L42" s="36"/>
      <c r="M42" s="142"/>
      <c r="N42" s="142"/>
      <c r="O42" s="36"/>
    </row>
    <row r="43" spans="1:15">
      <c r="A43" s="13"/>
      <c r="B43" s="32">
        <v>2017</v>
      </c>
      <c r="C43" s="36"/>
      <c r="D43" s="142">
        <v>1107.8</v>
      </c>
      <c r="E43" s="142"/>
      <c r="F43" s="36"/>
      <c r="G43" s="36"/>
      <c r="H43" s="36"/>
      <c r="I43" s="61">
        <v>55.4</v>
      </c>
      <c r="J43" s="61"/>
      <c r="K43" s="36"/>
      <c r="L43" s="36"/>
      <c r="M43" s="142">
        <v>1163.2</v>
      </c>
      <c r="N43" s="142"/>
      <c r="O43" s="36"/>
    </row>
    <row r="44" spans="1:15">
      <c r="A44" s="13"/>
      <c r="B44" s="32"/>
      <c r="C44" s="36"/>
      <c r="D44" s="142"/>
      <c r="E44" s="142"/>
      <c r="F44" s="36"/>
      <c r="G44" s="36"/>
      <c r="H44" s="36"/>
      <c r="I44" s="61"/>
      <c r="J44" s="61"/>
      <c r="K44" s="36"/>
      <c r="L44" s="36"/>
      <c r="M44" s="142"/>
      <c r="N44" s="142"/>
      <c r="O44" s="36"/>
    </row>
    <row r="45" spans="1:15">
      <c r="A45" s="13"/>
      <c r="B45" s="32">
        <v>2018</v>
      </c>
      <c r="C45" s="36"/>
      <c r="D45" s="61">
        <v>995.4</v>
      </c>
      <c r="E45" s="61"/>
      <c r="F45" s="36"/>
      <c r="G45" s="36"/>
      <c r="H45" s="36"/>
      <c r="I45" s="61">
        <v>48.7</v>
      </c>
      <c r="J45" s="61"/>
      <c r="K45" s="36"/>
      <c r="L45" s="36"/>
      <c r="M45" s="142">
        <v>1044.0999999999999</v>
      </c>
      <c r="N45" s="142"/>
      <c r="O45" s="36"/>
    </row>
    <row r="46" spans="1:15">
      <c r="A46" s="13"/>
      <c r="B46" s="32"/>
      <c r="C46" s="36"/>
      <c r="D46" s="61"/>
      <c r="E46" s="61"/>
      <c r="F46" s="36"/>
      <c r="G46" s="36"/>
      <c r="H46" s="36"/>
      <c r="I46" s="61"/>
      <c r="J46" s="61"/>
      <c r="K46" s="36"/>
      <c r="L46" s="36"/>
      <c r="M46" s="142"/>
      <c r="N46" s="142"/>
      <c r="O46" s="36"/>
    </row>
    <row r="47" spans="1:15">
      <c r="A47" s="13"/>
      <c r="B47" s="32">
        <v>2019</v>
      </c>
      <c r="C47" s="36"/>
      <c r="D47" s="61">
        <v>905.3</v>
      </c>
      <c r="E47" s="61"/>
      <c r="F47" s="36"/>
      <c r="G47" s="36"/>
      <c r="H47" s="36"/>
      <c r="I47" s="61">
        <v>41.4</v>
      </c>
      <c r="J47" s="61"/>
      <c r="K47" s="36"/>
      <c r="L47" s="36"/>
      <c r="M47" s="61">
        <v>946.7</v>
      </c>
      <c r="N47" s="61"/>
      <c r="O47" s="36"/>
    </row>
    <row r="48" spans="1:15">
      <c r="A48" s="13"/>
      <c r="B48" s="32"/>
      <c r="C48" s="36"/>
      <c r="D48" s="61"/>
      <c r="E48" s="61"/>
      <c r="F48" s="36"/>
      <c r="G48" s="36"/>
      <c r="H48" s="36"/>
      <c r="I48" s="61"/>
      <c r="J48" s="61"/>
      <c r="K48" s="36"/>
      <c r="L48" s="36"/>
      <c r="M48" s="61"/>
      <c r="N48" s="61"/>
      <c r="O48" s="36"/>
    </row>
    <row r="49" spans="1:15">
      <c r="A49" s="13"/>
      <c r="B49" s="32" t="s">
        <v>443</v>
      </c>
      <c r="C49" s="36"/>
      <c r="D49" s="142">
        <v>7178.7</v>
      </c>
      <c r="E49" s="142"/>
      <c r="F49" s="36"/>
      <c r="G49" s="36"/>
      <c r="H49" s="36"/>
      <c r="I49" s="61">
        <v>156.80000000000001</v>
      </c>
      <c r="J49" s="61"/>
      <c r="K49" s="36"/>
      <c r="L49" s="36"/>
      <c r="M49" s="142">
        <v>7335.5</v>
      </c>
      <c r="N49" s="142"/>
      <c r="O49" s="36"/>
    </row>
    <row r="50" spans="1:15">
      <c r="A50" s="13"/>
      <c r="B50" s="42"/>
      <c r="C50" s="29"/>
      <c r="D50" s="148"/>
      <c r="E50" s="148"/>
      <c r="F50" s="29"/>
      <c r="G50" s="29"/>
      <c r="H50" s="29"/>
      <c r="I50" s="88"/>
      <c r="J50" s="88"/>
      <c r="K50" s="29"/>
      <c r="L50" s="29"/>
      <c r="M50" s="148"/>
      <c r="N50" s="148"/>
      <c r="O50" s="29"/>
    </row>
    <row r="51" spans="1:15">
      <c r="A51" s="13"/>
      <c r="B51" s="33" t="s">
        <v>444</v>
      </c>
      <c r="C51" s="37"/>
      <c r="D51" s="60" t="s">
        <v>216</v>
      </c>
      <c r="E51" s="85">
        <v>12714.7</v>
      </c>
      <c r="F51" s="37"/>
      <c r="G51" s="37"/>
      <c r="H51" s="37"/>
      <c r="I51" s="60" t="s">
        <v>216</v>
      </c>
      <c r="J51" s="62">
        <v>445.5</v>
      </c>
      <c r="K51" s="37"/>
      <c r="L51" s="37"/>
      <c r="M51" s="60" t="s">
        <v>216</v>
      </c>
      <c r="N51" s="85">
        <v>13160.2</v>
      </c>
      <c r="O51" s="37"/>
    </row>
    <row r="52" spans="1:15" ht="15.75" thickBot="1">
      <c r="A52" s="13"/>
      <c r="B52" s="63"/>
      <c r="C52" s="49"/>
      <c r="D52" s="66"/>
      <c r="E52" s="143"/>
      <c r="F52" s="49"/>
      <c r="G52" s="49"/>
      <c r="H52" s="49"/>
      <c r="I52" s="66"/>
      <c r="J52" s="67"/>
      <c r="K52" s="49"/>
      <c r="L52" s="49"/>
      <c r="M52" s="66"/>
      <c r="N52" s="143"/>
      <c r="O52" s="49"/>
    </row>
  </sheetData>
  <mergeCells count="198">
    <mergeCell ref="B33:O33"/>
    <mergeCell ref="B34:O34"/>
    <mergeCell ref="M51:M52"/>
    <mergeCell ref="N51:N52"/>
    <mergeCell ref="O51:O52"/>
    <mergeCell ref="A1:A2"/>
    <mergeCell ref="B1:O1"/>
    <mergeCell ref="B2:O2"/>
    <mergeCell ref="B3:O3"/>
    <mergeCell ref="A4:A52"/>
    <mergeCell ref="B8:O8"/>
    <mergeCell ref="B9:O9"/>
    <mergeCell ref="G51:G52"/>
    <mergeCell ref="H51:H52"/>
    <mergeCell ref="I51:I52"/>
    <mergeCell ref="J51:J52"/>
    <mergeCell ref="K51:K52"/>
    <mergeCell ref="L51:L52"/>
    <mergeCell ref="I49:J50"/>
    <mergeCell ref="K49:K50"/>
    <mergeCell ref="L49:L50"/>
    <mergeCell ref="M49:N50"/>
    <mergeCell ref="O49:O50"/>
    <mergeCell ref="B51:B52"/>
    <mergeCell ref="C51:C52"/>
    <mergeCell ref="D51:D52"/>
    <mergeCell ref="E51:E52"/>
    <mergeCell ref="F51:F52"/>
    <mergeCell ref="B49:B50"/>
    <mergeCell ref="C49:C50"/>
    <mergeCell ref="D49:E50"/>
    <mergeCell ref="F49:F50"/>
    <mergeCell ref="G49:G50"/>
    <mergeCell ref="H49:H50"/>
    <mergeCell ref="H47:H48"/>
    <mergeCell ref="I47:J48"/>
    <mergeCell ref="K47:K48"/>
    <mergeCell ref="L47:L48"/>
    <mergeCell ref="M47:N48"/>
    <mergeCell ref="O47:O48"/>
    <mergeCell ref="I45:J46"/>
    <mergeCell ref="K45:K46"/>
    <mergeCell ref="L45:L46"/>
    <mergeCell ref="M45:N46"/>
    <mergeCell ref="O45:O46"/>
    <mergeCell ref="B47:B48"/>
    <mergeCell ref="C47:C48"/>
    <mergeCell ref="D47:E48"/>
    <mergeCell ref="F47:F48"/>
    <mergeCell ref="G47:G48"/>
    <mergeCell ref="K43:K44"/>
    <mergeCell ref="L43:L44"/>
    <mergeCell ref="M43:N44"/>
    <mergeCell ref="O43:O44"/>
    <mergeCell ref="B45:B46"/>
    <mergeCell ref="C45:C46"/>
    <mergeCell ref="D45:E46"/>
    <mergeCell ref="F45:F46"/>
    <mergeCell ref="G45:G46"/>
    <mergeCell ref="H45:H46"/>
    <mergeCell ref="L41:L42"/>
    <mergeCell ref="M41:N42"/>
    <mergeCell ref="O41:O42"/>
    <mergeCell ref="B43:B44"/>
    <mergeCell ref="C43:C44"/>
    <mergeCell ref="D43:E44"/>
    <mergeCell ref="F43:F44"/>
    <mergeCell ref="G43:G44"/>
    <mergeCell ref="H43:H44"/>
    <mergeCell ref="I43:J44"/>
    <mergeCell ref="N39:N40"/>
    <mergeCell ref="O39:O40"/>
    <mergeCell ref="B41:B42"/>
    <mergeCell ref="C41:C42"/>
    <mergeCell ref="D41:E42"/>
    <mergeCell ref="F41:F42"/>
    <mergeCell ref="G41:G42"/>
    <mergeCell ref="H41:H42"/>
    <mergeCell ref="I41:J42"/>
    <mergeCell ref="K41:K42"/>
    <mergeCell ref="H39:H40"/>
    <mergeCell ref="I39:I40"/>
    <mergeCell ref="J39:J40"/>
    <mergeCell ref="K39:K40"/>
    <mergeCell ref="L39:L40"/>
    <mergeCell ref="M39:M40"/>
    <mergeCell ref="B39:B40"/>
    <mergeCell ref="C39:C40"/>
    <mergeCell ref="D39:D40"/>
    <mergeCell ref="E39:E40"/>
    <mergeCell ref="F39:F40"/>
    <mergeCell ref="G39:G40"/>
    <mergeCell ref="B35:O35"/>
    <mergeCell ref="B37:B38"/>
    <mergeCell ref="C37:E38"/>
    <mergeCell ref="F37:F38"/>
    <mergeCell ref="G37:G38"/>
    <mergeCell ref="H37:J38"/>
    <mergeCell ref="K37:K38"/>
    <mergeCell ref="L37:L38"/>
    <mergeCell ref="M37:N38"/>
    <mergeCell ref="O37:O38"/>
    <mergeCell ref="H31:H32"/>
    <mergeCell ref="I31:I32"/>
    <mergeCell ref="J31:J32"/>
    <mergeCell ref="K31:K32"/>
    <mergeCell ref="L31:L32"/>
    <mergeCell ref="M31:M32"/>
    <mergeCell ref="B31:B32"/>
    <mergeCell ref="C31:C32"/>
    <mergeCell ref="D31:D32"/>
    <mergeCell ref="E31:E32"/>
    <mergeCell ref="F31:F32"/>
    <mergeCell ref="G31:G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E22"/>
    <mergeCell ref="G22:I22"/>
    <mergeCell ref="K22:M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C14:E15"/>
    <mergeCell ref="F14:F15"/>
    <mergeCell ref="G14:I15"/>
    <mergeCell ref="J14:J15"/>
    <mergeCell ref="K14:M15"/>
    <mergeCell ref="B16:B17"/>
    <mergeCell ref="C16:C17"/>
    <mergeCell ref="D16:D17"/>
    <mergeCell ref="E16:E17"/>
    <mergeCell ref="F16:F17"/>
    <mergeCell ref="B10:M10"/>
    <mergeCell ref="B12:B13"/>
    <mergeCell ref="C12:D13"/>
    <mergeCell ref="E12:E13"/>
    <mergeCell ref="F12:F13"/>
    <mergeCell ref="G12:H13"/>
    <mergeCell ref="I12:I13"/>
    <mergeCell ref="J12:J13"/>
    <mergeCell ref="K12:L13"/>
    <mergeCell ref="M12:M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1" width="30.42578125" bestFit="1" customWidth="1"/>
    <col min="2" max="3" width="36.5703125" bestFit="1" customWidth="1"/>
    <col min="4" max="4" width="21.7109375" customWidth="1"/>
    <col min="5" max="5" width="5.42578125" customWidth="1"/>
    <col min="6" max="6" width="21.7109375" customWidth="1"/>
    <col min="7" max="7" width="8.140625" customWidth="1"/>
    <col min="8" max="8" width="21.7109375" customWidth="1"/>
    <col min="9" max="9" width="15.140625" customWidth="1"/>
    <col min="10" max="10" width="21.7109375" customWidth="1"/>
    <col min="11" max="11" width="5.42578125" customWidth="1"/>
    <col min="12" max="12" width="21.7109375" customWidth="1"/>
    <col min="13" max="13" width="4.140625" customWidth="1"/>
  </cols>
  <sheetData>
    <row r="1" spans="1:13" ht="15" customHeight="1">
      <c r="A1" s="8" t="s">
        <v>457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458</v>
      </c>
      <c r="B3" s="12"/>
      <c r="C3" s="12"/>
      <c r="D3" s="12"/>
      <c r="E3" s="12"/>
      <c r="F3" s="12"/>
      <c r="G3" s="12"/>
      <c r="H3" s="12"/>
      <c r="I3" s="12"/>
      <c r="J3" s="12"/>
      <c r="K3" s="12"/>
      <c r="L3" s="12"/>
      <c r="M3" s="12"/>
    </row>
    <row r="4" spans="1:13">
      <c r="A4" s="13" t="s">
        <v>457</v>
      </c>
      <c r="B4" s="15"/>
    </row>
    <row r="5" spans="1:13">
      <c r="A5" s="13"/>
      <c r="B5" s="15"/>
    </row>
    <row r="6" spans="1:13" ht="15.75">
      <c r="A6" s="13"/>
      <c r="B6" s="138" t="s">
        <v>457</v>
      </c>
    </row>
    <row r="7" spans="1:13" ht="15.75" thickBot="1">
      <c r="A7" s="13"/>
      <c r="B7" s="22"/>
    </row>
    <row r="8" spans="1:13">
      <c r="A8" s="13"/>
      <c r="B8" s="127" t="s">
        <v>459</v>
      </c>
      <c r="C8" s="127"/>
      <c r="D8" s="127"/>
      <c r="E8" s="127"/>
      <c r="F8" s="127"/>
      <c r="G8" s="127"/>
      <c r="H8" s="127"/>
      <c r="I8" s="127"/>
      <c r="J8" s="127"/>
      <c r="K8" s="127"/>
      <c r="L8" s="127"/>
      <c r="M8" s="127"/>
    </row>
    <row r="9" spans="1:13">
      <c r="A9" s="13"/>
      <c r="B9" s="23"/>
      <c r="C9" s="23"/>
      <c r="D9" s="23"/>
      <c r="E9" s="23"/>
      <c r="F9" s="23"/>
      <c r="G9" s="23"/>
      <c r="H9" s="23"/>
      <c r="I9" s="23"/>
      <c r="J9" s="23"/>
      <c r="K9" s="23"/>
      <c r="L9" s="23"/>
      <c r="M9" s="23"/>
    </row>
    <row r="10" spans="1:13" ht="15.75" thickBot="1">
      <c r="A10" s="13"/>
      <c r="B10" s="15"/>
      <c r="C10" s="15"/>
      <c r="D10" s="15"/>
      <c r="E10" s="15"/>
      <c r="F10" s="15"/>
      <c r="G10" s="15"/>
      <c r="H10" s="15"/>
      <c r="I10" s="15"/>
      <c r="J10" s="15"/>
      <c r="K10" s="15"/>
      <c r="L10" s="15"/>
      <c r="M10" s="15"/>
    </row>
    <row r="11" spans="1:13">
      <c r="A11" s="13"/>
      <c r="B11" s="24" t="s">
        <v>236</v>
      </c>
      <c r="C11" s="26">
        <v>2014</v>
      </c>
      <c r="D11" s="26"/>
      <c r="E11" s="28"/>
      <c r="F11" s="28"/>
      <c r="G11" s="30">
        <v>2013</v>
      </c>
      <c r="H11" s="30"/>
      <c r="I11" s="28"/>
      <c r="J11" s="28"/>
      <c r="K11" s="30">
        <v>2012</v>
      </c>
      <c r="L11" s="30"/>
      <c r="M11" s="28"/>
    </row>
    <row r="12" spans="1:13">
      <c r="A12" s="13"/>
      <c r="B12" s="25"/>
      <c r="C12" s="27"/>
      <c r="D12" s="27"/>
      <c r="E12" s="29"/>
      <c r="F12" s="29"/>
      <c r="G12" s="31"/>
      <c r="H12" s="31"/>
      <c r="I12" s="29"/>
      <c r="J12" s="29"/>
      <c r="K12" s="31"/>
      <c r="L12" s="31"/>
      <c r="M12" s="29"/>
    </row>
    <row r="13" spans="1:13">
      <c r="A13" s="13"/>
      <c r="B13" s="33" t="s">
        <v>237</v>
      </c>
      <c r="C13" s="56" t="s">
        <v>216</v>
      </c>
      <c r="D13" s="90">
        <v>2681.9</v>
      </c>
      <c r="E13" s="37"/>
      <c r="F13" s="37"/>
      <c r="G13" s="60" t="s">
        <v>216</v>
      </c>
      <c r="H13" s="85">
        <v>2912.7</v>
      </c>
      <c r="I13" s="37"/>
      <c r="J13" s="37"/>
      <c r="K13" s="60" t="s">
        <v>216</v>
      </c>
      <c r="L13" s="85">
        <v>2879.7</v>
      </c>
      <c r="M13" s="37"/>
    </row>
    <row r="14" spans="1:13">
      <c r="A14" s="13"/>
      <c r="B14" s="32"/>
      <c r="C14" s="125"/>
      <c r="D14" s="141"/>
      <c r="E14" s="38"/>
      <c r="F14" s="38"/>
      <c r="G14" s="84"/>
      <c r="H14" s="86"/>
      <c r="I14" s="38"/>
      <c r="J14" s="38"/>
      <c r="K14" s="84"/>
      <c r="L14" s="86"/>
      <c r="M14" s="38"/>
    </row>
    <row r="15" spans="1:13">
      <c r="A15" s="13"/>
      <c r="B15" s="32" t="s">
        <v>451</v>
      </c>
      <c r="C15" s="89">
        <v>4690.1000000000004</v>
      </c>
      <c r="D15" s="89"/>
      <c r="E15" s="36"/>
      <c r="F15" s="36"/>
      <c r="G15" s="142">
        <v>5291.8</v>
      </c>
      <c r="H15" s="142"/>
      <c r="I15" s="36"/>
      <c r="J15" s="36"/>
      <c r="K15" s="142">
        <v>5199.3</v>
      </c>
      <c r="L15" s="142"/>
      <c r="M15" s="36"/>
    </row>
    <row r="16" spans="1:13">
      <c r="A16" s="13"/>
      <c r="B16" s="42"/>
      <c r="C16" s="150"/>
      <c r="D16" s="150"/>
      <c r="E16" s="29"/>
      <c r="F16" s="29"/>
      <c r="G16" s="148"/>
      <c r="H16" s="148"/>
      <c r="I16" s="29"/>
      <c r="J16" s="29"/>
      <c r="K16" s="148"/>
      <c r="L16" s="148"/>
      <c r="M16" s="29"/>
    </row>
    <row r="17" spans="1:13">
      <c r="A17" s="13"/>
      <c r="B17" s="70" t="s">
        <v>460</v>
      </c>
      <c r="C17" s="56" t="s">
        <v>216</v>
      </c>
      <c r="D17" s="90">
        <v>7372</v>
      </c>
      <c r="E17" s="37"/>
      <c r="F17" s="37"/>
      <c r="G17" s="60" t="s">
        <v>216</v>
      </c>
      <c r="H17" s="85">
        <v>8204.5</v>
      </c>
      <c r="I17" s="37"/>
      <c r="J17" s="37"/>
      <c r="K17" s="60" t="s">
        <v>216</v>
      </c>
      <c r="L17" s="85">
        <v>8079</v>
      </c>
      <c r="M17" s="37"/>
    </row>
    <row r="18" spans="1:13" ht="15.75" thickBot="1">
      <c r="A18" s="13"/>
      <c r="B18" s="147" t="s">
        <v>461</v>
      </c>
      <c r="C18" s="64"/>
      <c r="D18" s="91"/>
      <c r="E18" s="49"/>
      <c r="F18" s="49"/>
      <c r="G18" s="66"/>
      <c r="H18" s="143"/>
      <c r="I18" s="49"/>
      <c r="J18" s="49"/>
      <c r="K18" s="66"/>
      <c r="L18" s="143"/>
      <c r="M18" s="49"/>
    </row>
    <row r="19" spans="1:13">
      <c r="A19" s="13"/>
      <c r="B19" s="144" t="s">
        <v>462</v>
      </c>
      <c r="C19" s="144"/>
      <c r="D19" s="144"/>
      <c r="E19" s="144"/>
      <c r="F19" s="144"/>
      <c r="G19" s="144"/>
      <c r="H19" s="144"/>
      <c r="I19" s="144"/>
      <c r="J19" s="144"/>
      <c r="K19" s="144"/>
      <c r="L19" s="144"/>
      <c r="M19" s="144"/>
    </row>
    <row r="20" spans="1:13">
      <c r="A20" s="13"/>
      <c r="B20" s="23"/>
      <c r="C20" s="23"/>
      <c r="D20" s="23"/>
      <c r="E20" s="23"/>
      <c r="F20" s="23"/>
      <c r="G20" s="23"/>
      <c r="H20" s="23"/>
      <c r="I20" s="23"/>
      <c r="J20" s="23"/>
      <c r="K20" s="23"/>
      <c r="L20" s="23"/>
      <c r="M20" s="23"/>
    </row>
    <row r="21" spans="1:13" ht="15.75" thickBot="1">
      <c r="A21" s="13"/>
      <c r="B21" s="15"/>
      <c r="C21" s="15"/>
      <c r="D21" s="15"/>
      <c r="E21" s="15"/>
      <c r="F21" s="15"/>
      <c r="G21" s="15"/>
      <c r="H21" s="15"/>
      <c r="I21" s="15"/>
      <c r="J21" s="15"/>
      <c r="K21" s="15"/>
      <c r="L21" s="15"/>
      <c r="M21" s="15"/>
    </row>
    <row r="22" spans="1:13">
      <c r="A22" s="13"/>
      <c r="B22" s="24" t="s">
        <v>236</v>
      </c>
      <c r="C22" s="26">
        <v>2014</v>
      </c>
      <c r="D22" s="26"/>
      <c r="E22" s="28"/>
      <c r="F22" s="28"/>
      <c r="G22" s="30">
        <v>2013</v>
      </c>
      <c r="H22" s="30"/>
      <c r="I22" s="28"/>
      <c r="J22" s="28"/>
      <c r="K22" s="30">
        <v>2012</v>
      </c>
      <c r="L22" s="30"/>
      <c r="M22" s="28"/>
    </row>
    <row r="23" spans="1:13">
      <c r="A23" s="13"/>
      <c r="B23" s="25"/>
      <c r="C23" s="27"/>
      <c r="D23" s="27"/>
      <c r="E23" s="29"/>
      <c r="F23" s="29"/>
      <c r="G23" s="31"/>
      <c r="H23" s="31"/>
      <c r="I23" s="29"/>
      <c r="J23" s="29"/>
      <c r="K23" s="31"/>
      <c r="L23" s="31"/>
      <c r="M23" s="29"/>
    </row>
    <row r="24" spans="1:13">
      <c r="A24" s="13"/>
      <c r="B24" s="33" t="s">
        <v>463</v>
      </c>
      <c r="C24" s="56" t="s">
        <v>216</v>
      </c>
      <c r="D24" s="90">
        <v>1124.8</v>
      </c>
      <c r="E24" s="37"/>
      <c r="F24" s="37"/>
      <c r="G24" s="60" t="s">
        <v>216</v>
      </c>
      <c r="H24" s="85">
        <v>1238.2</v>
      </c>
      <c r="I24" s="37"/>
      <c r="J24" s="37"/>
      <c r="K24" s="60" t="s">
        <v>216</v>
      </c>
      <c r="L24" s="85">
        <v>1129.9000000000001</v>
      </c>
      <c r="M24" s="37"/>
    </row>
    <row r="25" spans="1:13">
      <c r="A25" s="13"/>
      <c r="B25" s="32"/>
      <c r="C25" s="125"/>
      <c r="D25" s="141"/>
      <c r="E25" s="38"/>
      <c r="F25" s="38"/>
      <c r="G25" s="84"/>
      <c r="H25" s="86"/>
      <c r="I25" s="38"/>
      <c r="J25" s="38"/>
      <c r="K25" s="84"/>
      <c r="L25" s="86"/>
      <c r="M25" s="38"/>
    </row>
    <row r="26" spans="1:13">
      <c r="A26" s="13"/>
      <c r="B26" s="32" t="s">
        <v>464</v>
      </c>
      <c r="C26" s="57">
        <v>148.4</v>
      </c>
      <c r="D26" s="57"/>
      <c r="E26" s="36"/>
      <c r="F26" s="36"/>
      <c r="G26" s="61">
        <v>175</v>
      </c>
      <c r="H26" s="61"/>
      <c r="I26" s="36"/>
      <c r="J26" s="36"/>
      <c r="K26" s="61">
        <v>189.8</v>
      </c>
      <c r="L26" s="61"/>
      <c r="M26" s="36"/>
    </row>
    <row r="27" spans="1:13">
      <c r="A27" s="13"/>
      <c r="B27" s="32"/>
      <c r="C27" s="57"/>
      <c r="D27" s="57"/>
      <c r="E27" s="36"/>
      <c r="F27" s="36"/>
      <c r="G27" s="61"/>
      <c r="H27" s="61"/>
      <c r="I27" s="36"/>
      <c r="J27" s="36"/>
      <c r="K27" s="61"/>
      <c r="L27" s="61"/>
      <c r="M27" s="36"/>
    </row>
    <row r="28" spans="1:13">
      <c r="A28" s="13"/>
      <c r="B28" s="32" t="s">
        <v>451</v>
      </c>
      <c r="C28" s="89">
        <v>1431.7</v>
      </c>
      <c r="D28" s="89"/>
      <c r="E28" s="36"/>
      <c r="F28" s="36"/>
      <c r="G28" s="142">
        <v>1180.2</v>
      </c>
      <c r="H28" s="142"/>
      <c r="I28" s="36"/>
      <c r="J28" s="36"/>
      <c r="K28" s="142">
        <v>1160</v>
      </c>
      <c r="L28" s="142"/>
      <c r="M28" s="36"/>
    </row>
    <row r="29" spans="1:13">
      <c r="A29" s="13"/>
      <c r="B29" s="42"/>
      <c r="C29" s="150"/>
      <c r="D29" s="150"/>
      <c r="E29" s="29"/>
      <c r="F29" s="29"/>
      <c r="G29" s="148"/>
      <c r="H29" s="148"/>
      <c r="I29" s="29"/>
      <c r="J29" s="29"/>
      <c r="K29" s="148"/>
      <c r="L29" s="148"/>
      <c r="M29" s="29"/>
    </row>
    <row r="30" spans="1:13">
      <c r="A30" s="13"/>
      <c r="B30" s="153" t="s">
        <v>465</v>
      </c>
      <c r="C30" s="90">
        <v>2704.9</v>
      </c>
      <c r="D30" s="90"/>
      <c r="E30" s="37"/>
      <c r="F30" s="37"/>
      <c r="G30" s="85">
        <v>2593.4</v>
      </c>
      <c r="H30" s="85"/>
      <c r="I30" s="37"/>
      <c r="J30" s="37"/>
      <c r="K30" s="85">
        <v>2479.6999999999998</v>
      </c>
      <c r="L30" s="85"/>
      <c r="M30" s="37"/>
    </row>
    <row r="31" spans="1:13">
      <c r="A31" s="13"/>
      <c r="B31" s="154"/>
      <c r="C31" s="150"/>
      <c r="D31" s="150"/>
      <c r="E31" s="29"/>
      <c r="F31" s="29"/>
      <c r="G31" s="148"/>
      <c r="H31" s="148"/>
      <c r="I31" s="29"/>
      <c r="J31" s="29"/>
      <c r="K31" s="148"/>
      <c r="L31" s="148"/>
      <c r="M31" s="29"/>
    </row>
    <row r="32" spans="1:13">
      <c r="A32" s="13"/>
      <c r="B32" s="33" t="s">
        <v>463</v>
      </c>
      <c r="C32" s="58" t="s">
        <v>466</v>
      </c>
      <c r="D32" s="58"/>
      <c r="E32" s="56" t="s">
        <v>246</v>
      </c>
      <c r="F32" s="37"/>
      <c r="G32" s="62">
        <v>46.2</v>
      </c>
      <c r="H32" s="62"/>
      <c r="I32" s="37"/>
      <c r="J32" s="37"/>
      <c r="K32" s="62">
        <v>144.9</v>
      </c>
      <c r="L32" s="62"/>
      <c r="M32" s="37"/>
    </row>
    <row r="33" spans="1:13">
      <c r="A33" s="13"/>
      <c r="B33" s="32"/>
      <c r="C33" s="126"/>
      <c r="D33" s="126"/>
      <c r="E33" s="125"/>
      <c r="F33" s="38"/>
      <c r="G33" s="87"/>
      <c r="H33" s="87"/>
      <c r="I33" s="38"/>
      <c r="J33" s="38"/>
      <c r="K33" s="87"/>
      <c r="L33" s="87"/>
      <c r="M33" s="38"/>
    </row>
    <row r="34" spans="1:13">
      <c r="A34" s="13"/>
      <c r="B34" s="32" t="s">
        <v>464</v>
      </c>
      <c r="C34" s="57" t="s">
        <v>467</v>
      </c>
      <c r="D34" s="57"/>
      <c r="E34" s="55" t="s">
        <v>246</v>
      </c>
      <c r="F34" s="36"/>
      <c r="G34" s="61" t="s">
        <v>468</v>
      </c>
      <c r="H34" s="61"/>
      <c r="I34" s="59" t="s">
        <v>246</v>
      </c>
      <c r="J34" s="36"/>
      <c r="K34" s="61">
        <v>5.5</v>
      </c>
      <c r="L34" s="61"/>
      <c r="M34" s="36"/>
    </row>
    <row r="35" spans="1:13">
      <c r="A35" s="13"/>
      <c r="B35" s="32"/>
      <c r="C35" s="57"/>
      <c r="D35" s="57"/>
      <c r="E35" s="55"/>
      <c r="F35" s="36"/>
      <c r="G35" s="61"/>
      <c r="H35" s="61"/>
      <c r="I35" s="59"/>
      <c r="J35" s="36"/>
      <c r="K35" s="61"/>
      <c r="L35" s="61"/>
      <c r="M35" s="36"/>
    </row>
    <row r="36" spans="1:13">
      <c r="A36" s="13"/>
      <c r="B36" s="78" t="s">
        <v>451</v>
      </c>
      <c r="C36" s="110" t="s">
        <v>469</v>
      </c>
      <c r="D36" s="110"/>
      <c r="E36" s="151" t="s">
        <v>246</v>
      </c>
      <c r="F36" s="18"/>
      <c r="G36" s="88" t="s">
        <v>470</v>
      </c>
      <c r="H36" s="88"/>
      <c r="I36" s="79" t="s">
        <v>246</v>
      </c>
      <c r="J36" s="18"/>
      <c r="K36" s="88" t="s">
        <v>471</v>
      </c>
      <c r="L36" s="88"/>
      <c r="M36" s="79" t="s">
        <v>246</v>
      </c>
    </row>
    <row r="37" spans="1:13">
      <c r="A37" s="13"/>
      <c r="B37" s="153" t="s">
        <v>472</v>
      </c>
      <c r="C37" s="58" t="s">
        <v>473</v>
      </c>
      <c r="D37" s="58"/>
      <c r="E37" s="56" t="s">
        <v>246</v>
      </c>
      <c r="F37" s="37"/>
      <c r="G37" s="62">
        <v>25.2</v>
      </c>
      <c r="H37" s="62"/>
      <c r="I37" s="37"/>
      <c r="J37" s="37"/>
      <c r="K37" s="62">
        <v>134.5</v>
      </c>
      <c r="L37" s="62"/>
      <c r="M37" s="37"/>
    </row>
    <row r="38" spans="1:13">
      <c r="A38" s="13"/>
      <c r="B38" s="154"/>
      <c r="C38" s="110"/>
      <c r="D38" s="110"/>
      <c r="E38" s="111"/>
      <c r="F38" s="29"/>
      <c r="G38" s="88"/>
      <c r="H38" s="88"/>
      <c r="I38" s="29"/>
      <c r="J38" s="29"/>
      <c r="K38" s="88"/>
      <c r="L38" s="88"/>
      <c r="M38" s="29"/>
    </row>
    <row r="39" spans="1:13">
      <c r="A39" s="13"/>
      <c r="B39" s="33" t="s">
        <v>48</v>
      </c>
      <c r="C39" s="56" t="s">
        <v>216</v>
      </c>
      <c r="D39" s="90">
        <v>2614.1999999999998</v>
      </c>
      <c r="E39" s="37"/>
      <c r="F39" s="37"/>
      <c r="G39" s="60" t="s">
        <v>216</v>
      </c>
      <c r="H39" s="85">
        <v>2618.6</v>
      </c>
      <c r="I39" s="37"/>
      <c r="J39" s="37"/>
      <c r="K39" s="60" t="s">
        <v>216</v>
      </c>
      <c r="L39" s="85">
        <v>2614.1999999999998</v>
      </c>
      <c r="M39" s="37"/>
    </row>
    <row r="40" spans="1:13" ht="15.75" thickBot="1">
      <c r="A40" s="13"/>
      <c r="B40" s="63"/>
      <c r="C40" s="64"/>
      <c r="D40" s="91"/>
      <c r="E40" s="49"/>
      <c r="F40" s="49"/>
      <c r="G40" s="66"/>
      <c r="H40" s="143"/>
      <c r="I40" s="49"/>
      <c r="J40" s="49"/>
      <c r="K40" s="66"/>
      <c r="L40" s="143"/>
      <c r="M40" s="49"/>
    </row>
    <row r="41" spans="1:13">
      <c r="A41" s="13"/>
      <c r="B41" s="144" t="s">
        <v>474</v>
      </c>
      <c r="C41" s="144"/>
      <c r="D41" s="144"/>
      <c r="E41" s="144"/>
      <c r="F41" s="144"/>
      <c r="G41" s="144"/>
      <c r="H41" s="144"/>
      <c r="I41" s="144"/>
      <c r="J41" s="144"/>
      <c r="K41" s="144"/>
      <c r="L41" s="144"/>
      <c r="M41" s="144"/>
    </row>
    <row r="42" spans="1:13">
      <c r="A42" s="13"/>
      <c r="B42" s="23"/>
      <c r="C42" s="23"/>
      <c r="D42" s="23"/>
      <c r="E42" s="23"/>
      <c r="F42" s="23"/>
      <c r="G42" s="23"/>
      <c r="H42" s="23"/>
      <c r="I42" s="23"/>
      <c r="J42" s="23"/>
      <c r="K42" s="23"/>
    </row>
    <row r="43" spans="1:13" ht="15.75" thickBot="1">
      <c r="A43" s="13"/>
      <c r="B43" s="15"/>
      <c r="C43" s="15"/>
      <c r="D43" s="15"/>
      <c r="E43" s="15"/>
      <c r="F43" s="15"/>
      <c r="G43" s="15"/>
      <c r="H43" s="15"/>
      <c r="I43" s="15"/>
      <c r="J43" s="15"/>
      <c r="K43" s="15"/>
    </row>
    <row r="44" spans="1:13">
      <c r="A44" s="13"/>
      <c r="B44" s="24" t="s">
        <v>236</v>
      </c>
      <c r="C44" s="30" t="s">
        <v>475</v>
      </c>
      <c r="D44" s="30"/>
      <c r="E44" s="30"/>
      <c r="F44" s="30"/>
      <c r="G44" s="28"/>
      <c r="H44" s="28"/>
      <c r="I44" s="30">
        <v>2013</v>
      </c>
      <c r="J44" s="30"/>
      <c r="K44" s="28"/>
    </row>
    <row r="45" spans="1:13">
      <c r="A45" s="13"/>
      <c r="B45" s="25"/>
      <c r="C45" s="31"/>
      <c r="D45" s="31"/>
      <c r="E45" s="31"/>
      <c r="F45" s="31"/>
      <c r="G45" s="29"/>
      <c r="H45" s="29"/>
      <c r="I45" s="31"/>
      <c r="J45" s="31"/>
      <c r="K45" s="29"/>
    </row>
    <row r="46" spans="1:13">
      <c r="A46" s="13"/>
      <c r="B46" s="33" t="s">
        <v>86</v>
      </c>
      <c r="C46" s="37"/>
      <c r="D46" s="37"/>
      <c r="E46" s="46" t="s">
        <v>216</v>
      </c>
      <c r="F46" s="158">
        <v>1754.6</v>
      </c>
      <c r="G46" s="37"/>
      <c r="H46" s="37"/>
      <c r="I46" s="33" t="s">
        <v>216</v>
      </c>
      <c r="J46" s="160">
        <v>1812.4</v>
      </c>
      <c r="K46" s="37"/>
    </row>
    <row r="47" spans="1:13">
      <c r="A47" s="13"/>
      <c r="B47" s="32"/>
      <c r="C47" s="36"/>
      <c r="D47" s="36"/>
      <c r="E47" s="157"/>
      <c r="F47" s="159"/>
      <c r="G47" s="38"/>
      <c r="H47" s="38"/>
      <c r="I47" s="83"/>
      <c r="J47" s="161"/>
      <c r="K47" s="38"/>
    </row>
    <row r="48" spans="1:13">
      <c r="A48" s="13"/>
      <c r="B48" s="32" t="s">
        <v>124</v>
      </c>
      <c r="C48" s="36"/>
      <c r="D48" s="36"/>
      <c r="E48" s="57">
        <v>907</v>
      </c>
      <c r="F48" s="57"/>
      <c r="G48" s="36"/>
      <c r="H48" s="36"/>
      <c r="I48" s="61">
        <v>639.79999999999995</v>
      </c>
      <c r="J48" s="61"/>
      <c r="K48" s="36"/>
    </row>
    <row r="49" spans="1:11">
      <c r="A49" s="13"/>
      <c r="B49" s="42"/>
      <c r="C49" s="29"/>
      <c r="D49" s="29"/>
      <c r="E49" s="110"/>
      <c r="F49" s="110"/>
      <c r="G49" s="29"/>
      <c r="H49" s="29"/>
      <c r="I49" s="88"/>
      <c r="J49" s="88"/>
      <c r="K49" s="29"/>
    </row>
    <row r="50" spans="1:11">
      <c r="A50" s="13"/>
      <c r="B50" s="153" t="s">
        <v>476</v>
      </c>
      <c r="C50" s="37"/>
      <c r="D50" s="37"/>
      <c r="E50" s="90">
        <v>2661.6</v>
      </c>
      <c r="F50" s="90"/>
      <c r="G50" s="37"/>
      <c r="H50" s="37"/>
      <c r="I50" s="85">
        <v>2452.1999999999998</v>
      </c>
      <c r="J50" s="85"/>
      <c r="K50" s="37"/>
    </row>
    <row r="51" spans="1:11">
      <c r="A51" s="13"/>
      <c r="B51" s="154"/>
      <c r="C51" s="29"/>
      <c r="D51" s="29"/>
      <c r="E51" s="150"/>
      <c r="F51" s="150"/>
      <c r="G51" s="29"/>
      <c r="H51" s="29"/>
      <c r="I51" s="148"/>
      <c r="J51" s="148"/>
      <c r="K51" s="29"/>
    </row>
    <row r="52" spans="1:11">
      <c r="A52" s="13"/>
      <c r="B52" s="19" t="s">
        <v>86</v>
      </c>
      <c r="C52" s="16"/>
      <c r="D52" s="16"/>
      <c r="E52" s="58" t="s">
        <v>477</v>
      </c>
      <c r="F52" s="58"/>
      <c r="G52" s="80" t="s">
        <v>246</v>
      </c>
      <c r="H52" s="20"/>
      <c r="I52" s="62" t="s">
        <v>478</v>
      </c>
      <c r="J52" s="62"/>
      <c r="K52" s="76" t="s">
        <v>246</v>
      </c>
    </row>
    <row r="53" spans="1:11">
      <c r="A53" s="13"/>
      <c r="B53" s="19" t="s">
        <v>479</v>
      </c>
      <c r="C53" s="16"/>
      <c r="D53" s="16"/>
      <c r="E53" s="57" t="s">
        <v>480</v>
      </c>
      <c r="F53" s="57"/>
      <c r="G53" s="51" t="s">
        <v>246</v>
      </c>
      <c r="H53" s="16"/>
      <c r="I53" s="61" t="s">
        <v>481</v>
      </c>
      <c r="J53" s="61"/>
      <c r="K53" s="53" t="s">
        <v>246</v>
      </c>
    </row>
    <row r="54" spans="1:11">
      <c r="A54" s="13"/>
      <c r="B54" s="19" t="s">
        <v>482</v>
      </c>
      <c r="C54" s="16"/>
      <c r="D54" s="16"/>
      <c r="E54" s="57" t="s">
        <v>483</v>
      </c>
      <c r="F54" s="57"/>
      <c r="G54" s="51" t="s">
        <v>246</v>
      </c>
      <c r="H54" s="16"/>
      <c r="I54" s="61" t="s">
        <v>484</v>
      </c>
      <c r="J54" s="61"/>
      <c r="K54" s="53" t="s">
        <v>246</v>
      </c>
    </row>
    <row r="55" spans="1:11">
      <c r="A55" s="13"/>
      <c r="B55" s="19" t="s">
        <v>485</v>
      </c>
      <c r="C55" s="16"/>
      <c r="D55" s="16"/>
      <c r="E55" s="57" t="s">
        <v>486</v>
      </c>
      <c r="F55" s="57"/>
      <c r="G55" s="51" t="s">
        <v>246</v>
      </c>
      <c r="H55" s="16"/>
      <c r="I55" s="61" t="s">
        <v>487</v>
      </c>
      <c r="J55" s="61"/>
      <c r="K55" s="53" t="s">
        <v>246</v>
      </c>
    </row>
    <row r="56" spans="1:11">
      <c r="A56" s="13"/>
      <c r="B56" s="19" t="s">
        <v>488</v>
      </c>
      <c r="C56" s="16"/>
      <c r="D56" s="16"/>
      <c r="E56" s="57" t="s">
        <v>489</v>
      </c>
      <c r="F56" s="57"/>
      <c r="G56" s="51" t="s">
        <v>246</v>
      </c>
      <c r="H56" s="16"/>
      <c r="I56" s="61" t="s">
        <v>490</v>
      </c>
      <c r="J56" s="61"/>
      <c r="K56" s="53" t="s">
        <v>246</v>
      </c>
    </row>
    <row r="57" spans="1:11">
      <c r="A57" s="13"/>
      <c r="B57" s="19" t="s">
        <v>124</v>
      </c>
      <c r="C57" s="16"/>
      <c r="D57" s="16"/>
      <c r="E57" s="110" t="s">
        <v>491</v>
      </c>
      <c r="F57" s="110"/>
      <c r="G57" s="151" t="s">
        <v>246</v>
      </c>
      <c r="H57" s="18"/>
      <c r="I57" s="88" t="s">
        <v>492</v>
      </c>
      <c r="J57" s="88"/>
      <c r="K57" s="79" t="s">
        <v>246</v>
      </c>
    </row>
    <row r="58" spans="1:11">
      <c r="A58" s="13"/>
      <c r="B58" s="155" t="s">
        <v>493</v>
      </c>
      <c r="C58" s="37"/>
      <c r="D58" s="37"/>
      <c r="E58" s="58" t="s">
        <v>495</v>
      </c>
      <c r="F58" s="58"/>
      <c r="G58" s="56" t="s">
        <v>246</v>
      </c>
      <c r="H58" s="37"/>
      <c r="I58" s="62" t="s">
        <v>496</v>
      </c>
      <c r="J58" s="62"/>
      <c r="K58" s="60" t="s">
        <v>246</v>
      </c>
    </row>
    <row r="59" spans="1:11">
      <c r="A59" s="13"/>
      <c r="B59" s="156" t="s">
        <v>494</v>
      </c>
      <c r="C59" s="29"/>
      <c r="D59" s="29"/>
      <c r="E59" s="110"/>
      <c r="F59" s="110"/>
      <c r="G59" s="111"/>
      <c r="H59" s="29"/>
      <c r="I59" s="88"/>
      <c r="J59" s="88"/>
      <c r="K59" s="109"/>
    </row>
    <row r="60" spans="1:11">
      <c r="A60" s="13"/>
      <c r="B60" s="33" t="s">
        <v>497</v>
      </c>
      <c r="C60" s="37"/>
      <c r="D60" s="37"/>
      <c r="E60" s="58">
        <v>287.89999999999998</v>
      </c>
      <c r="F60" s="58"/>
      <c r="G60" s="37"/>
      <c r="H60" s="37"/>
      <c r="I60" s="62">
        <v>172.8</v>
      </c>
      <c r="J60" s="62"/>
      <c r="K60" s="37"/>
    </row>
    <row r="61" spans="1:11">
      <c r="A61" s="13"/>
      <c r="B61" s="42"/>
      <c r="C61" s="29"/>
      <c r="D61" s="29"/>
      <c r="E61" s="110"/>
      <c r="F61" s="110"/>
      <c r="G61" s="29"/>
      <c r="H61" s="29"/>
      <c r="I61" s="88"/>
      <c r="J61" s="88"/>
      <c r="K61" s="29"/>
    </row>
    <row r="62" spans="1:11">
      <c r="A62" s="13"/>
      <c r="B62" s="33" t="s">
        <v>498</v>
      </c>
      <c r="C62" s="37"/>
      <c r="D62" s="37"/>
      <c r="E62" s="56" t="s">
        <v>216</v>
      </c>
      <c r="F62" s="90">
        <v>1012</v>
      </c>
      <c r="G62" s="37"/>
      <c r="H62" s="37"/>
      <c r="I62" s="60" t="s">
        <v>216</v>
      </c>
      <c r="J62" s="62">
        <v>924.2</v>
      </c>
      <c r="K62" s="37"/>
    </row>
    <row r="63" spans="1:11" ht="15.75" thickBot="1">
      <c r="A63" s="13"/>
      <c r="B63" s="63"/>
      <c r="C63" s="49"/>
      <c r="D63" s="49"/>
      <c r="E63" s="64"/>
      <c r="F63" s="91"/>
      <c r="G63" s="49"/>
      <c r="H63" s="49"/>
      <c r="I63" s="66"/>
      <c r="J63" s="67"/>
      <c r="K63" s="49"/>
    </row>
    <row r="64" spans="1:11">
      <c r="A64" s="13"/>
      <c r="B64" s="19" t="s">
        <v>499</v>
      </c>
      <c r="C64" s="16"/>
      <c r="D64" s="16"/>
      <c r="E64" s="28"/>
      <c r="F64" s="28"/>
      <c r="G64" s="28"/>
      <c r="H64" s="16"/>
      <c r="I64" s="28"/>
      <c r="J64" s="28"/>
      <c r="K64" s="28"/>
    </row>
    <row r="65" spans="1:13">
      <c r="A65" s="13"/>
      <c r="B65" s="32" t="s">
        <v>100</v>
      </c>
      <c r="C65" s="36"/>
      <c r="D65" s="36"/>
      <c r="E65" s="55" t="s">
        <v>216</v>
      </c>
      <c r="F65" s="89">
        <v>1624.5</v>
      </c>
      <c r="G65" s="36"/>
      <c r="H65" s="36"/>
      <c r="I65" s="59" t="s">
        <v>216</v>
      </c>
      <c r="J65" s="142">
        <v>1647.7</v>
      </c>
      <c r="K65" s="36"/>
    </row>
    <row r="66" spans="1:13">
      <c r="A66" s="13"/>
      <c r="B66" s="32"/>
      <c r="C66" s="36"/>
      <c r="D66" s="36"/>
      <c r="E66" s="55"/>
      <c r="F66" s="89"/>
      <c r="G66" s="36"/>
      <c r="H66" s="36"/>
      <c r="I66" s="59"/>
      <c r="J66" s="142"/>
      <c r="K66" s="36"/>
    </row>
    <row r="67" spans="1:13">
      <c r="A67" s="13"/>
      <c r="B67" s="19" t="s">
        <v>500</v>
      </c>
      <c r="C67" s="16"/>
      <c r="D67" s="16"/>
      <c r="E67" s="57" t="s">
        <v>501</v>
      </c>
      <c r="F67" s="57"/>
      <c r="G67" s="51" t="s">
        <v>246</v>
      </c>
      <c r="H67" s="16"/>
      <c r="I67" s="61" t="s">
        <v>502</v>
      </c>
      <c r="J67" s="61"/>
      <c r="K67" s="53" t="s">
        <v>246</v>
      </c>
    </row>
    <row r="68" spans="1:13">
      <c r="A68" s="13"/>
      <c r="B68" s="162" t="s">
        <v>503</v>
      </c>
      <c r="C68" s="162"/>
      <c r="D68" s="36"/>
      <c r="E68" s="57" t="s">
        <v>505</v>
      </c>
      <c r="F68" s="57"/>
      <c r="G68" s="55" t="s">
        <v>246</v>
      </c>
      <c r="H68" s="36"/>
      <c r="I68" s="61" t="s">
        <v>506</v>
      </c>
      <c r="J68" s="61"/>
      <c r="K68" s="59" t="s">
        <v>246</v>
      </c>
    </row>
    <row r="69" spans="1:13">
      <c r="A69" s="13"/>
      <c r="B69" s="154" t="s">
        <v>504</v>
      </c>
      <c r="C69" s="154"/>
      <c r="D69" s="29"/>
      <c r="E69" s="110"/>
      <c r="F69" s="110"/>
      <c r="G69" s="111"/>
      <c r="H69" s="29"/>
      <c r="I69" s="88"/>
      <c r="J69" s="88"/>
      <c r="K69" s="109"/>
    </row>
    <row r="70" spans="1:13">
      <c r="A70" s="13"/>
      <c r="B70" s="33" t="s">
        <v>498</v>
      </c>
      <c r="C70" s="37"/>
      <c r="D70" s="37"/>
      <c r="E70" s="56" t="s">
        <v>216</v>
      </c>
      <c r="F70" s="90">
        <v>1012</v>
      </c>
      <c r="G70" s="37"/>
      <c r="H70" s="37"/>
      <c r="I70" s="60" t="s">
        <v>216</v>
      </c>
      <c r="J70" s="62">
        <v>924.2</v>
      </c>
      <c r="K70" s="37"/>
    </row>
    <row r="71" spans="1:13" ht="15.75" thickBot="1">
      <c r="A71" s="13"/>
      <c r="B71" s="63"/>
      <c r="C71" s="49"/>
      <c r="D71" s="49"/>
      <c r="E71" s="64"/>
      <c r="F71" s="91"/>
      <c r="G71" s="49"/>
      <c r="H71" s="49"/>
      <c r="I71" s="66"/>
      <c r="J71" s="67"/>
      <c r="K71" s="49"/>
    </row>
    <row r="72" spans="1:13">
      <c r="A72" s="13"/>
      <c r="B72" s="12"/>
      <c r="C72" s="12"/>
      <c r="D72" s="12"/>
      <c r="E72" s="12"/>
      <c r="F72" s="12"/>
      <c r="G72" s="12"/>
      <c r="H72" s="12"/>
      <c r="I72" s="12"/>
      <c r="J72" s="12"/>
      <c r="K72" s="12"/>
      <c r="L72" s="12"/>
      <c r="M72" s="12"/>
    </row>
    <row r="73" spans="1:13">
      <c r="A73" s="13"/>
      <c r="B73" s="59" t="s">
        <v>507</v>
      </c>
      <c r="C73" s="59"/>
      <c r="D73" s="59"/>
      <c r="E73" s="59"/>
      <c r="F73" s="59"/>
      <c r="G73" s="59"/>
      <c r="H73" s="59"/>
      <c r="I73" s="59"/>
      <c r="J73" s="59"/>
      <c r="K73" s="59"/>
      <c r="L73" s="59"/>
      <c r="M73" s="59"/>
    </row>
    <row r="74" spans="1:13" ht="24" customHeight="1">
      <c r="A74" s="13"/>
      <c r="B74" s="59" t="s">
        <v>508</v>
      </c>
      <c r="C74" s="59"/>
      <c r="D74" s="59"/>
      <c r="E74" s="59"/>
      <c r="F74" s="59"/>
      <c r="G74" s="59"/>
      <c r="H74" s="59"/>
      <c r="I74" s="59"/>
      <c r="J74" s="59"/>
      <c r="K74" s="59"/>
      <c r="L74" s="59"/>
      <c r="M74" s="59"/>
    </row>
    <row r="75" spans="1:13">
      <c r="A75" s="13"/>
      <c r="B75" s="59" t="s">
        <v>509</v>
      </c>
      <c r="C75" s="59"/>
      <c r="D75" s="59"/>
      <c r="E75" s="59"/>
      <c r="F75" s="59"/>
      <c r="G75" s="59"/>
      <c r="H75" s="59"/>
      <c r="I75" s="59"/>
      <c r="J75" s="59"/>
      <c r="K75" s="59"/>
      <c r="L75" s="59"/>
      <c r="M75" s="59"/>
    </row>
    <row r="76" spans="1:13">
      <c r="A76" s="13"/>
      <c r="B76" s="23"/>
      <c r="C76" s="23"/>
      <c r="D76" s="23"/>
      <c r="E76" s="23"/>
      <c r="F76" s="23"/>
      <c r="G76" s="23"/>
      <c r="H76" s="23"/>
      <c r="I76" s="23"/>
      <c r="J76" s="23"/>
    </row>
    <row r="77" spans="1:13" ht="15.75" thickBot="1">
      <c r="A77" s="13"/>
      <c r="B77" s="15"/>
      <c r="C77" s="15"/>
      <c r="D77" s="15"/>
      <c r="E77" s="15"/>
      <c r="F77" s="15"/>
      <c r="G77" s="15"/>
      <c r="H77" s="15"/>
      <c r="I77" s="15"/>
      <c r="J77" s="15"/>
    </row>
    <row r="78" spans="1:13">
      <c r="A78" s="13"/>
      <c r="B78" s="28"/>
      <c r="C78" s="26">
        <v>2014</v>
      </c>
      <c r="D78" s="28"/>
      <c r="E78" s="28"/>
      <c r="F78" s="30">
        <v>2013</v>
      </c>
      <c r="G78" s="28"/>
      <c r="H78" s="28"/>
      <c r="I78" s="30">
        <v>2012</v>
      </c>
      <c r="J78" s="28"/>
    </row>
    <row r="79" spans="1:13">
      <c r="A79" s="13"/>
      <c r="B79" s="29"/>
      <c r="C79" s="27"/>
      <c r="D79" s="29"/>
      <c r="E79" s="29"/>
      <c r="F79" s="31"/>
      <c r="G79" s="29"/>
      <c r="H79" s="29"/>
      <c r="I79" s="31"/>
      <c r="J79" s="29"/>
    </row>
    <row r="80" spans="1:13">
      <c r="A80" s="13"/>
      <c r="B80" s="19" t="s">
        <v>510</v>
      </c>
      <c r="C80" s="145">
        <v>35</v>
      </c>
      <c r="D80" s="80" t="s">
        <v>511</v>
      </c>
      <c r="E80" s="20"/>
      <c r="F80" s="77">
        <v>35</v>
      </c>
      <c r="G80" s="76" t="s">
        <v>511</v>
      </c>
      <c r="H80" s="20"/>
      <c r="I80" s="77">
        <v>35</v>
      </c>
      <c r="J80" s="76" t="s">
        <v>511</v>
      </c>
    </row>
    <row r="81" spans="1:13">
      <c r="A81" s="13"/>
      <c r="B81" s="70" t="s">
        <v>512</v>
      </c>
      <c r="C81" s="57">
        <v>1.6</v>
      </c>
      <c r="D81" s="36"/>
      <c r="E81" s="36"/>
      <c r="F81" s="61">
        <v>1.3</v>
      </c>
      <c r="G81" s="36"/>
      <c r="H81" s="36"/>
      <c r="I81" s="61">
        <v>1.6</v>
      </c>
      <c r="J81" s="36"/>
    </row>
    <row r="82" spans="1:13">
      <c r="A82" s="13"/>
      <c r="B82" s="139" t="s">
        <v>513</v>
      </c>
      <c r="C82" s="57"/>
      <c r="D82" s="36"/>
      <c r="E82" s="36"/>
      <c r="F82" s="61"/>
      <c r="G82" s="36"/>
      <c r="H82" s="36"/>
      <c r="I82" s="61"/>
      <c r="J82" s="36"/>
    </row>
    <row r="83" spans="1:13">
      <c r="A83" s="13"/>
      <c r="B83" s="139" t="s">
        <v>514</v>
      </c>
      <c r="C83" s="52" t="s">
        <v>515</v>
      </c>
      <c r="D83" s="51" t="s">
        <v>246</v>
      </c>
      <c r="E83" s="16"/>
      <c r="F83" s="54" t="s">
        <v>516</v>
      </c>
      <c r="G83" s="53" t="s">
        <v>246</v>
      </c>
      <c r="H83" s="16"/>
      <c r="I83" s="54" t="s">
        <v>517</v>
      </c>
      <c r="J83" s="53" t="s">
        <v>246</v>
      </c>
    </row>
    <row r="84" spans="1:13" ht="21" customHeight="1">
      <c r="A84" s="13"/>
      <c r="B84" s="152" t="s">
        <v>518</v>
      </c>
      <c r="C84" s="57">
        <v>4.0999999999999996</v>
      </c>
      <c r="D84" s="36"/>
      <c r="E84" s="36"/>
      <c r="F84" s="61" t="s">
        <v>296</v>
      </c>
      <c r="G84" s="36"/>
      <c r="H84" s="36"/>
      <c r="I84" s="61" t="s">
        <v>296</v>
      </c>
      <c r="J84" s="36"/>
    </row>
    <row r="85" spans="1:13">
      <c r="A85" s="13"/>
      <c r="B85" s="152"/>
      <c r="C85" s="57"/>
      <c r="D85" s="36"/>
      <c r="E85" s="36"/>
      <c r="F85" s="61"/>
      <c r="G85" s="36"/>
      <c r="H85" s="36"/>
      <c r="I85" s="61"/>
      <c r="J85" s="36"/>
    </row>
    <row r="86" spans="1:13">
      <c r="A86" s="13"/>
      <c r="B86" s="32" t="s">
        <v>519</v>
      </c>
      <c r="C86" s="57" t="s">
        <v>343</v>
      </c>
      <c r="D86" s="55" t="s">
        <v>246</v>
      </c>
      <c r="E86" s="36"/>
      <c r="F86" s="61">
        <v>0.7</v>
      </c>
      <c r="G86" s="36"/>
      <c r="H86" s="36"/>
      <c r="I86" s="61">
        <v>0.7</v>
      </c>
      <c r="J86" s="36"/>
    </row>
    <row r="87" spans="1:13">
      <c r="A87" s="13"/>
      <c r="B87" s="42"/>
      <c r="C87" s="110"/>
      <c r="D87" s="111"/>
      <c r="E87" s="29"/>
      <c r="F87" s="88"/>
      <c r="G87" s="29"/>
      <c r="H87" s="29"/>
      <c r="I87" s="88"/>
      <c r="J87" s="29"/>
    </row>
    <row r="88" spans="1:13" ht="15.75" thickBot="1">
      <c r="A88" s="13"/>
      <c r="B88" s="163" t="s">
        <v>520</v>
      </c>
      <c r="C88" s="164">
        <v>35.5</v>
      </c>
      <c r="D88" s="165" t="s">
        <v>511</v>
      </c>
      <c r="E88" s="22"/>
      <c r="F88" s="97">
        <v>31.9</v>
      </c>
      <c r="G88" s="96" t="s">
        <v>511</v>
      </c>
      <c r="H88" s="22"/>
      <c r="I88" s="97">
        <v>32.4</v>
      </c>
      <c r="J88" s="96" t="s">
        <v>511</v>
      </c>
    </row>
    <row r="89" spans="1:13" ht="24" customHeight="1">
      <c r="A89" s="13"/>
      <c r="B89" s="127" t="s">
        <v>521</v>
      </c>
      <c r="C89" s="127"/>
      <c r="D89" s="127"/>
      <c r="E89" s="127"/>
      <c r="F89" s="127"/>
      <c r="G89" s="127"/>
      <c r="H89" s="127"/>
      <c r="I89" s="127"/>
      <c r="J89" s="127"/>
      <c r="K89" s="127"/>
      <c r="L89" s="127"/>
      <c r="M89" s="127"/>
    </row>
    <row r="90" spans="1:13">
      <c r="A90" s="13"/>
      <c r="B90" s="127" t="s">
        <v>522</v>
      </c>
      <c r="C90" s="127"/>
      <c r="D90" s="127"/>
      <c r="E90" s="127"/>
      <c r="F90" s="127"/>
      <c r="G90" s="127"/>
      <c r="H90" s="127"/>
      <c r="I90" s="127"/>
      <c r="J90" s="127"/>
      <c r="K90" s="127"/>
      <c r="L90" s="127"/>
      <c r="M90" s="127"/>
    </row>
    <row r="91" spans="1:13">
      <c r="A91" s="13"/>
      <c r="B91" s="23"/>
      <c r="C91" s="23"/>
      <c r="D91" s="23"/>
      <c r="E91" s="23"/>
      <c r="F91" s="23"/>
      <c r="G91" s="23"/>
      <c r="H91" s="23"/>
      <c r="I91" s="23"/>
    </row>
    <row r="92" spans="1:13" ht="15.75" thickBot="1">
      <c r="A92" s="13"/>
      <c r="B92" s="15"/>
      <c r="C92" s="15"/>
      <c r="D92" s="15"/>
      <c r="E92" s="15"/>
      <c r="F92" s="15"/>
      <c r="G92" s="15"/>
      <c r="H92" s="15"/>
      <c r="I92" s="15"/>
    </row>
    <row r="93" spans="1:13">
      <c r="A93" s="13"/>
      <c r="B93" s="24" t="s">
        <v>236</v>
      </c>
      <c r="C93" s="26">
        <v>2014</v>
      </c>
      <c r="D93" s="26"/>
      <c r="E93" s="28"/>
      <c r="F93" s="28"/>
      <c r="G93" s="30">
        <v>2013</v>
      </c>
      <c r="H93" s="30"/>
      <c r="I93" s="28"/>
    </row>
    <row r="94" spans="1:13">
      <c r="A94" s="13"/>
      <c r="B94" s="25"/>
      <c r="C94" s="27"/>
      <c r="D94" s="27"/>
      <c r="E94" s="29"/>
      <c r="F94" s="29"/>
      <c r="G94" s="31"/>
      <c r="H94" s="31"/>
      <c r="I94" s="29"/>
    </row>
    <row r="95" spans="1:13">
      <c r="A95" s="13"/>
      <c r="B95" s="153" t="s">
        <v>523</v>
      </c>
      <c r="C95" s="56" t="s">
        <v>216</v>
      </c>
      <c r="D95" s="58">
        <v>512.70000000000005</v>
      </c>
      <c r="E95" s="37"/>
      <c r="F95" s="37"/>
      <c r="G95" s="60" t="s">
        <v>216</v>
      </c>
      <c r="H95" s="62">
        <v>482.4</v>
      </c>
      <c r="I95" s="37"/>
    </row>
    <row r="96" spans="1:13">
      <c r="A96" s="13"/>
      <c r="B96" s="152"/>
      <c r="C96" s="125"/>
      <c r="D96" s="126"/>
      <c r="E96" s="38"/>
      <c r="F96" s="38"/>
      <c r="G96" s="84"/>
      <c r="H96" s="87"/>
      <c r="I96" s="38"/>
    </row>
    <row r="97" spans="1:13" ht="24">
      <c r="A97" s="13"/>
      <c r="B97" s="139" t="s">
        <v>524</v>
      </c>
      <c r="C97" s="57" t="s">
        <v>525</v>
      </c>
      <c r="D97" s="57"/>
      <c r="E97" s="51" t="s">
        <v>246</v>
      </c>
      <c r="F97" s="16"/>
      <c r="G97" s="61" t="s">
        <v>526</v>
      </c>
      <c r="H97" s="61"/>
      <c r="I97" s="53" t="s">
        <v>246</v>
      </c>
    </row>
    <row r="98" spans="1:13">
      <c r="A98" s="13"/>
      <c r="B98" s="152" t="s">
        <v>527</v>
      </c>
      <c r="C98" s="57">
        <v>504.7</v>
      </c>
      <c r="D98" s="57"/>
      <c r="E98" s="36"/>
      <c r="F98" s="36"/>
      <c r="G98" s="61">
        <v>29.4</v>
      </c>
      <c r="H98" s="61"/>
      <c r="I98" s="36"/>
    </row>
    <row r="99" spans="1:13">
      <c r="A99" s="13"/>
      <c r="B99" s="152"/>
      <c r="C99" s="57"/>
      <c r="D99" s="57"/>
      <c r="E99" s="36"/>
      <c r="F99" s="36"/>
      <c r="G99" s="61"/>
      <c r="H99" s="61"/>
      <c r="I99" s="36"/>
    </row>
    <row r="100" spans="1:13">
      <c r="A100" s="13"/>
      <c r="B100" s="70" t="s">
        <v>528</v>
      </c>
      <c r="C100" s="57">
        <v>80.7</v>
      </c>
      <c r="D100" s="57"/>
      <c r="E100" s="36"/>
      <c r="F100" s="36"/>
      <c r="G100" s="61">
        <v>53.8</v>
      </c>
      <c r="H100" s="61"/>
      <c r="I100" s="36"/>
    </row>
    <row r="101" spans="1:13">
      <c r="A101" s="13"/>
      <c r="B101" s="139" t="s">
        <v>529</v>
      </c>
      <c r="C101" s="57"/>
      <c r="D101" s="57"/>
      <c r="E101" s="36"/>
      <c r="F101" s="36"/>
      <c r="G101" s="61"/>
      <c r="H101" s="61"/>
      <c r="I101" s="36"/>
    </row>
    <row r="102" spans="1:13">
      <c r="A102" s="13"/>
      <c r="B102" s="139" t="s">
        <v>530</v>
      </c>
      <c r="C102" s="57" t="s">
        <v>531</v>
      </c>
      <c r="D102" s="57"/>
      <c r="E102" s="51" t="s">
        <v>246</v>
      </c>
      <c r="F102" s="16"/>
      <c r="G102" s="61" t="s">
        <v>532</v>
      </c>
      <c r="H102" s="61"/>
      <c r="I102" s="53" t="s">
        <v>246</v>
      </c>
    </row>
    <row r="103" spans="1:13">
      <c r="A103" s="13"/>
      <c r="B103" s="140" t="s">
        <v>533</v>
      </c>
      <c r="C103" s="110" t="s">
        <v>534</v>
      </c>
      <c r="D103" s="110"/>
      <c r="E103" s="151" t="s">
        <v>246</v>
      </c>
      <c r="F103" s="18"/>
      <c r="G103" s="88" t="s">
        <v>535</v>
      </c>
      <c r="H103" s="88"/>
      <c r="I103" s="79" t="s">
        <v>246</v>
      </c>
    </row>
    <row r="104" spans="1:13">
      <c r="A104" s="13"/>
      <c r="B104" s="166" t="s">
        <v>536</v>
      </c>
      <c r="C104" s="56" t="s">
        <v>216</v>
      </c>
      <c r="D104" s="58">
        <v>988.1</v>
      </c>
      <c r="E104" s="37"/>
      <c r="F104" s="37"/>
      <c r="G104" s="60" t="s">
        <v>216</v>
      </c>
      <c r="H104" s="62">
        <v>512.70000000000005</v>
      </c>
      <c r="I104" s="37"/>
    </row>
    <row r="105" spans="1:13" ht="15.75" thickBot="1">
      <c r="A105" s="13"/>
      <c r="B105" s="167"/>
      <c r="C105" s="64"/>
      <c r="D105" s="65"/>
      <c r="E105" s="49"/>
      <c r="F105" s="49"/>
      <c r="G105" s="66"/>
      <c r="H105" s="67"/>
      <c r="I105" s="49"/>
    </row>
    <row r="106" spans="1:13">
      <c r="A106" s="13"/>
      <c r="B106" s="15"/>
      <c r="C106" s="15"/>
    </row>
    <row r="107" spans="1:13" ht="78">
      <c r="A107" s="13"/>
      <c r="B107" s="92">
        <v>-1</v>
      </c>
      <c r="C107" s="93" t="s">
        <v>537</v>
      </c>
    </row>
    <row r="108" spans="1:13">
      <c r="A108" s="13"/>
      <c r="B108" s="12"/>
      <c r="C108" s="12"/>
      <c r="D108" s="12"/>
      <c r="E108" s="12"/>
      <c r="F108" s="12"/>
      <c r="G108" s="12"/>
      <c r="H108" s="12"/>
      <c r="I108" s="12"/>
      <c r="J108" s="12"/>
      <c r="K108" s="12"/>
      <c r="L108" s="12"/>
      <c r="M108" s="12"/>
    </row>
    <row r="109" spans="1:13" ht="60" customHeight="1">
      <c r="A109" s="13"/>
      <c r="B109" s="127" t="s">
        <v>538</v>
      </c>
      <c r="C109" s="127"/>
      <c r="D109" s="127"/>
      <c r="E109" s="127"/>
      <c r="F109" s="127"/>
      <c r="G109" s="127"/>
      <c r="H109" s="127"/>
      <c r="I109" s="127"/>
      <c r="J109" s="127"/>
      <c r="K109" s="127"/>
      <c r="L109" s="127"/>
      <c r="M109" s="127"/>
    </row>
    <row r="110" spans="1:13" ht="24" customHeight="1">
      <c r="A110" s="13"/>
      <c r="B110" s="127" t="s">
        <v>539</v>
      </c>
      <c r="C110" s="127"/>
      <c r="D110" s="127"/>
      <c r="E110" s="127"/>
      <c r="F110" s="127"/>
      <c r="G110" s="127"/>
      <c r="H110" s="127"/>
      <c r="I110" s="127"/>
      <c r="J110" s="127"/>
      <c r="K110" s="127"/>
      <c r="L110" s="127"/>
      <c r="M110" s="127"/>
    </row>
    <row r="111" spans="1:13" ht="24" customHeight="1">
      <c r="A111" s="13"/>
      <c r="B111" s="169" t="s">
        <v>540</v>
      </c>
      <c r="C111" s="169"/>
      <c r="D111" s="169"/>
      <c r="E111" s="169"/>
      <c r="F111" s="169"/>
      <c r="G111" s="169"/>
      <c r="H111" s="169"/>
      <c r="I111" s="169"/>
      <c r="J111" s="169"/>
      <c r="K111" s="169"/>
      <c r="L111" s="169"/>
      <c r="M111" s="169"/>
    </row>
    <row r="112" spans="1:13" ht="24" customHeight="1">
      <c r="A112" s="13"/>
      <c r="B112" s="127" t="s">
        <v>541</v>
      </c>
      <c r="C112" s="127"/>
      <c r="D112" s="127"/>
      <c r="E112" s="127"/>
      <c r="F112" s="127"/>
      <c r="G112" s="127"/>
      <c r="H112" s="127"/>
      <c r="I112" s="127"/>
      <c r="J112" s="127"/>
      <c r="K112" s="127"/>
      <c r="L112" s="127"/>
      <c r="M112" s="127"/>
    </row>
    <row r="113" spans="1:13" ht="36" customHeight="1">
      <c r="A113" s="13"/>
      <c r="B113" s="169" t="s">
        <v>542</v>
      </c>
      <c r="C113" s="169"/>
      <c r="D113" s="169"/>
      <c r="E113" s="169"/>
      <c r="F113" s="169"/>
      <c r="G113" s="169"/>
      <c r="H113" s="169"/>
      <c r="I113" s="169"/>
      <c r="J113" s="169"/>
      <c r="K113" s="169"/>
      <c r="L113" s="169"/>
      <c r="M113" s="169"/>
    </row>
  </sheetData>
  <mergeCells count="331">
    <mergeCell ref="B109:M109"/>
    <mergeCell ref="B110:M110"/>
    <mergeCell ref="B111:M111"/>
    <mergeCell ref="B112:M112"/>
    <mergeCell ref="B113:M113"/>
    <mergeCell ref="B73:M73"/>
    <mergeCell ref="B74:M74"/>
    <mergeCell ref="B75:M75"/>
    <mergeCell ref="B89:M89"/>
    <mergeCell ref="B90:M90"/>
    <mergeCell ref="B108:M108"/>
    <mergeCell ref="I104:I105"/>
    <mergeCell ref="A1:A2"/>
    <mergeCell ref="B1:M1"/>
    <mergeCell ref="B2:M2"/>
    <mergeCell ref="B3:M3"/>
    <mergeCell ref="A4:A113"/>
    <mergeCell ref="B8:M8"/>
    <mergeCell ref="B19:M19"/>
    <mergeCell ref="B41:M41"/>
    <mergeCell ref="B72:M72"/>
    <mergeCell ref="C103:D103"/>
    <mergeCell ref="G103:H103"/>
    <mergeCell ref="B104:B105"/>
    <mergeCell ref="C104:C105"/>
    <mergeCell ref="D104:D105"/>
    <mergeCell ref="E104:E105"/>
    <mergeCell ref="F104:F105"/>
    <mergeCell ref="G104:G105"/>
    <mergeCell ref="H104:H105"/>
    <mergeCell ref="C100:D101"/>
    <mergeCell ref="E100:E101"/>
    <mergeCell ref="F100:F101"/>
    <mergeCell ref="G100:H101"/>
    <mergeCell ref="I100:I101"/>
    <mergeCell ref="C102:D102"/>
    <mergeCell ref="G102:H102"/>
    <mergeCell ref="H95:H96"/>
    <mergeCell ref="I95:I96"/>
    <mergeCell ref="C97:D97"/>
    <mergeCell ref="G97:H97"/>
    <mergeCell ref="B98:B99"/>
    <mergeCell ref="C98:D99"/>
    <mergeCell ref="E98:E99"/>
    <mergeCell ref="F98:F99"/>
    <mergeCell ref="G98:H99"/>
    <mergeCell ref="I98:I99"/>
    <mergeCell ref="B95:B96"/>
    <mergeCell ref="C95:C96"/>
    <mergeCell ref="D95:D96"/>
    <mergeCell ref="E95:E96"/>
    <mergeCell ref="F95:F96"/>
    <mergeCell ref="G95:G96"/>
    <mergeCell ref="I86:I87"/>
    <mergeCell ref="J86:J87"/>
    <mergeCell ref="B91:I91"/>
    <mergeCell ref="B93:B94"/>
    <mergeCell ref="C93:D94"/>
    <mergeCell ref="E93:E94"/>
    <mergeCell ref="F93:F94"/>
    <mergeCell ref="G93:H94"/>
    <mergeCell ref="I93:I94"/>
    <mergeCell ref="H84:H85"/>
    <mergeCell ref="I84:I85"/>
    <mergeCell ref="J84:J85"/>
    <mergeCell ref="B86:B87"/>
    <mergeCell ref="C86:C87"/>
    <mergeCell ref="D86:D87"/>
    <mergeCell ref="E86:E87"/>
    <mergeCell ref="F86:F87"/>
    <mergeCell ref="G86:G87"/>
    <mergeCell ref="H86:H87"/>
    <mergeCell ref="B84:B85"/>
    <mergeCell ref="C84:C85"/>
    <mergeCell ref="D84:D85"/>
    <mergeCell ref="E84:E85"/>
    <mergeCell ref="F84:F85"/>
    <mergeCell ref="G84:G85"/>
    <mergeCell ref="I78:I79"/>
    <mergeCell ref="J78:J79"/>
    <mergeCell ref="C81:C82"/>
    <mergeCell ref="D81:D82"/>
    <mergeCell ref="E81:E82"/>
    <mergeCell ref="F81:F82"/>
    <mergeCell ref="G81:G82"/>
    <mergeCell ref="H81:H82"/>
    <mergeCell ref="I81:I82"/>
    <mergeCell ref="J81:J82"/>
    <mergeCell ref="J70:J71"/>
    <mergeCell ref="K70:K71"/>
    <mergeCell ref="B76:J76"/>
    <mergeCell ref="B78:B79"/>
    <mergeCell ref="C78:C79"/>
    <mergeCell ref="D78:D79"/>
    <mergeCell ref="E78:E79"/>
    <mergeCell ref="F78:F79"/>
    <mergeCell ref="G78:G79"/>
    <mergeCell ref="H78:H79"/>
    <mergeCell ref="I68:J69"/>
    <mergeCell ref="K68:K69"/>
    <mergeCell ref="B70:B71"/>
    <mergeCell ref="C70:C71"/>
    <mergeCell ref="D70:D71"/>
    <mergeCell ref="E70:E71"/>
    <mergeCell ref="F70:F71"/>
    <mergeCell ref="G70:G71"/>
    <mergeCell ref="H70:H71"/>
    <mergeCell ref="I70:I71"/>
    <mergeCell ref="B68:C68"/>
    <mergeCell ref="B69:C69"/>
    <mergeCell ref="D68:D69"/>
    <mergeCell ref="E68:F69"/>
    <mergeCell ref="G68:G69"/>
    <mergeCell ref="H68:H69"/>
    <mergeCell ref="H65:H66"/>
    <mergeCell ref="I65:I66"/>
    <mergeCell ref="J65:J66"/>
    <mergeCell ref="K65:K66"/>
    <mergeCell ref="E67:F67"/>
    <mergeCell ref="I67:J67"/>
    <mergeCell ref="B65:B66"/>
    <mergeCell ref="C65:C66"/>
    <mergeCell ref="D65:D66"/>
    <mergeCell ref="E65:E66"/>
    <mergeCell ref="F65:F66"/>
    <mergeCell ref="G65:G66"/>
    <mergeCell ref="H62:H63"/>
    <mergeCell ref="I62:I63"/>
    <mergeCell ref="J62:J63"/>
    <mergeCell ref="K62:K63"/>
    <mergeCell ref="E64:G64"/>
    <mergeCell ref="I64:K64"/>
    <mergeCell ref="B62:B63"/>
    <mergeCell ref="C62:C63"/>
    <mergeCell ref="D62:D63"/>
    <mergeCell ref="E62:E63"/>
    <mergeCell ref="F62:F63"/>
    <mergeCell ref="G62:G63"/>
    <mergeCell ref="K58:K59"/>
    <mergeCell ref="B60:B61"/>
    <mergeCell ref="C60:C61"/>
    <mergeCell ref="D60:D61"/>
    <mergeCell ref="E60:F61"/>
    <mergeCell ref="G60:G61"/>
    <mergeCell ref="H60:H61"/>
    <mergeCell ref="I60:J61"/>
    <mergeCell ref="K60:K61"/>
    <mergeCell ref="C58:C59"/>
    <mergeCell ref="D58:D59"/>
    <mergeCell ref="E58:F59"/>
    <mergeCell ref="G58:G59"/>
    <mergeCell ref="H58:H59"/>
    <mergeCell ref="I58:J59"/>
    <mergeCell ref="E55:F55"/>
    <mergeCell ref="I55:J55"/>
    <mergeCell ref="E56:F56"/>
    <mergeCell ref="I56:J56"/>
    <mergeCell ref="E57:F57"/>
    <mergeCell ref="I57:J57"/>
    <mergeCell ref="E52:F52"/>
    <mergeCell ref="I52:J52"/>
    <mergeCell ref="E53:F53"/>
    <mergeCell ref="I53:J53"/>
    <mergeCell ref="E54:F54"/>
    <mergeCell ref="I54:J54"/>
    <mergeCell ref="I48:J49"/>
    <mergeCell ref="K48:K49"/>
    <mergeCell ref="B50:B51"/>
    <mergeCell ref="C50:C51"/>
    <mergeCell ref="D50:D51"/>
    <mergeCell ref="E50:F51"/>
    <mergeCell ref="G50:G51"/>
    <mergeCell ref="H50:H51"/>
    <mergeCell ref="I50:J51"/>
    <mergeCell ref="K50:K51"/>
    <mergeCell ref="H46:H47"/>
    <mergeCell ref="I46:I47"/>
    <mergeCell ref="J46:J47"/>
    <mergeCell ref="K46:K47"/>
    <mergeCell ref="B48:B49"/>
    <mergeCell ref="C48:C49"/>
    <mergeCell ref="D48:D49"/>
    <mergeCell ref="E48:F49"/>
    <mergeCell ref="G48:G49"/>
    <mergeCell ref="H48:H49"/>
    <mergeCell ref="B46:B47"/>
    <mergeCell ref="C46:C47"/>
    <mergeCell ref="D46:D47"/>
    <mergeCell ref="E46:E47"/>
    <mergeCell ref="F46:F47"/>
    <mergeCell ref="G46:G47"/>
    <mergeCell ref="B44:B45"/>
    <mergeCell ref="C44:F45"/>
    <mergeCell ref="G44:G45"/>
    <mergeCell ref="H44:H45"/>
    <mergeCell ref="I44:J45"/>
    <mergeCell ref="K44:K45"/>
    <mergeCell ref="I39:I40"/>
    <mergeCell ref="J39:J40"/>
    <mergeCell ref="K39:K40"/>
    <mergeCell ref="L39:L40"/>
    <mergeCell ref="M39:M40"/>
    <mergeCell ref="B42:K42"/>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I22:I23"/>
    <mergeCell ref="J22:J23"/>
    <mergeCell ref="K22:L23"/>
    <mergeCell ref="M22:M23"/>
    <mergeCell ref="B24:B25"/>
    <mergeCell ref="C24:C25"/>
    <mergeCell ref="D24:D25"/>
    <mergeCell ref="E24:E25"/>
    <mergeCell ref="F24:F25"/>
    <mergeCell ref="G24:G25"/>
    <mergeCell ref="J17:J18"/>
    <mergeCell ref="K17:K18"/>
    <mergeCell ref="L17:L18"/>
    <mergeCell ref="M17:M18"/>
    <mergeCell ref="B20:M20"/>
    <mergeCell ref="B22:B23"/>
    <mergeCell ref="C22:D23"/>
    <mergeCell ref="E22:E23"/>
    <mergeCell ref="F22:F23"/>
    <mergeCell ref="G22:H23"/>
    <mergeCell ref="J15:J16"/>
    <mergeCell ref="K15:L16"/>
    <mergeCell ref="M15:M16"/>
    <mergeCell ref="C17:C18"/>
    <mergeCell ref="D17:D18"/>
    <mergeCell ref="E17:E18"/>
    <mergeCell ref="F17:F18"/>
    <mergeCell ref="G17:G18"/>
    <mergeCell ref="H17:H18"/>
    <mergeCell ref="I17:I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543</v>
      </c>
      <c r="B1" s="1" t="s">
        <v>1</v>
      </c>
    </row>
    <row r="2" spans="1:2">
      <c r="A2" s="8"/>
      <c r="B2" s="1" t="s">
        <v>2</v>
      </c>
    </row>
    <row r="3" spans="1:2" ht="30">
      <c r="A3" s="3" t="s">
        <v>544</v>
      </c>
      <c r="B3" s="4"/>
    </row>
    <row r="4" spans="1:2">
      <c r="A4" s="13" t="s">
        <v>543</v>
      </c>
      <c r="B4" s="15"/>
    </row>
    <row r="5" spans="1:2">
      <c r="A5" s="13"/>
      <c r="B5" s="15"/>
    </row>
    <row r="6" spans="1:2" ht="15.75">
      <c r="A6" s="13"/>
      <c r="B6" s="138" t="s">
        <v>543</v>
      </c>
    </row>
    <row r="7" spans="1:2" ht="15.75" thickBot="1">
      <c r="A7" s="13"/>
      <c r="B7" s="22"/>
    </row>
    <row r="8" spans="1:2" ht="132.75">
      <c r="A8" s="13"/>
      <c r="B8" s="14" t="s">
        <v>545</v>
      </c>
    </row>
    <row r="9" spans="1:2" ht="132.75">
      <c r="A9" s="13"/>
      <c r="B9" s="14" t="s">
        <v>546</v>
      </c>
    </row>
    <row r="10" spans="1:2" ht="192.75">
      <c r="A10" s="13"/>
      <c r="B10" s="168" t="s">
        <v>547</v>
      </c>
    </row>
    <row r="11" spans="1:2" ht="228.75">
      <c r="A11" s="13"/>
      <c r="B11" s="168" t="s">
        <v>548</v>
      </c>
    </row>
    <row r="12" spans="1:2" ht="120.75">
      <c r="A12" s="13"/>
      <c r="B12" s="14" t="s">
        <v>549</v>
      </c>
    </row>
    <row r="13" spans="1:2" ht="72.75">
      <c r="A13" s="13"/>
      <c r="B13" s="14" t="s">
        <v>550</v>
      </c>
    </row>
  </sheetData>
  <mergeCells count="2">
    <mergeCell ref="A1:A2"/>
    <mergeCell ref="A4:A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35" bestFit="1" customWidth="1"/>
    <col min="2" max="2" width="36.5703125" bestFit="1" customWidth="1"/>
    <col min="3" max="3" width="5.5703125" customWidth="1"/>
    <col min="4" max="4" width="25" customWidth="1"/>
    <col min="5" max="6" width="25.85546875" customWidth="1"/>
    <col min="7" max="7" width="5.5703125" customWidth="1"/>
    <col min="8" max="8" width="25" customWidth="1"/>
    <col min="9" max="10" width="25.85546875" customWidth="1"/>
    <col min="11" max="11" width="5.5703125" customWidth="1"/>
    <col min="12" max="12" width="25" customWidth="1"/>
    <col min="13" max="14" width="25.85546875" customWidth="1"/>
  </cols>
  <sheetData>
    <row r="1" spans="1:14" ht="15" customHeight="1">
      <c r="A1" s="8" t="s">
        <v>551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552</v>
      </c>
      <c r="B3" s="12"/>
      <c r="C3" s="12"/>
      <c r="D3" s="12"/>
      <c r="E3" s="12"/>
      <c r="F3" s="12"/>
      <c r="G3" s="12"/>
      <c r="H3" s="12"/>
      <c r="I3" s="12"/>
      <c r="J3" s="12"/>
      <c r="K3" s="12"/>
      <c r="L3" s="12"/>
      <c r="M3" s="12"/>
      <c r="N3" s="12"/>
    </row>
    <row r="4" spans="1:14">
      <c r="A4" s="13" t="s">
        <v>551</v>
      </c>
      <c r="B4" s="15"/>
    </row>
    <row r="5" spans="1:14">
      <c r="A5" s="13"/>
      <c r="B5" s="15"/>
    </row>
    <row r="6" spans="1:14" ht="30.75">
      <c r="A6" s="13"/>
      <c r="B6" s="138" t="s">
        <v>551</v>
      </c>
    </row>
    <row r="7" spans="1:14" ht="15.75" thickBot="1">
      <c r="A7" s="13"/>
      <c r="B7" s="22"/>
    </row>
    <row r="8" spans="1:14" ht="24" customHeight="1">
      <c r="A8" s="13"/>
      <c r="B8" s="127" t="s">
        <v>553</v>
      </c>
      <c r="C8" s="127"/>
      <c r="D8" s="127"/>
      <c r="E8" s="127"/>
      <c r="F8" s="127"/>
      <c r="G8" s="127"/>
      <c r="H8" s="127"/>
      <c r="I8" s="127"/>
      <c r="J8" s="127"/>
      <c r="K8" s="127"/>
      <c r="L8" s="127"/>
      <c r="M8" s="127"/>
      <c r="N8" s="127"/>
    </row>
    <row r="9" spans="1:14">
      <c r="A9" s="13"/>
      <c r="B9" s="23"/>
      <c r="C9" s="23"/>
      <c r="D9" s="23"/>
      <c r="E9" s="23"/>
      <c r="F9" s="23"/>
      <c r="G9" s="23"/>
      <c r="H9" s="23"/>
      <c r="I9" s="23"/>
      <c r="J9" s="23"/>
      <c r="K9" s="23"/>
      <c r="L9" s="23"/>
      <c r="M9" s="23"/>
      <c r="N9" s="23"/>
    </row>
    <row r="10" spans="1:14" ht="15.75" thickBot="1">
      <c r="A10" s="13"/>
      <c r="B10" s="15"/>
      <c r="C10" s="15"/>
      <c r="D10" s="15"/>
      <c r="E10" s="15"/>
      <c r="F10" s="15"/>
      <c r="G10" s="15"/>
      <c r="H10" s="15"/>
      <c r="I10" s="15"/>
      <c r="J10" s="15"/>
      <c r="K10" s="15"/>
      <c r="L10" s="15"/>
      <c r="M10" s="15"/>
      <c r="N10" s="15"/>
    </row>
    <row r="11" spans="1:14">
      <c r="A11" s="13"/>
      <c r="B11" s="24" t="s">
        <v>236</v>
      </c>
      <c r="C11" s="26">
        <v>2014</v>
      </c>
      <c r="D11" s="26"/>
      <c r="E11" s="28"/>
      <c r="F11" s="28"/>
      <c r="G11" s="30">
        <v>2013</v>
      </c>
      <c r="H11" s="30"/>
      <c r="I11" s="28"/>
      <c r="J11" s="28"/>
      <c r="K11" s="30">
        <v>2012</v>
      </c>
      <c r="L11" s="30"/>
      <c r="M11" s="28"/>
      <c r="N11" s="28"/>
    </row>
    <row r="12" spans="1:14">
      <c r="A12" s="13"/>
      <c r="B12" s="25"/>
      <c r="C12" s="27"/>
      <c r="D12" s="27"/>
      <c r="E12" s="29"/>
      <c r="F12" s="29"/>
      <c r="G12" s="31"/>
      <c r="H12" s="31"/>
      <c r="I12" s="29"/>
      <c r="J12" s="29"/>
      <c r="K12" s="31"/>
      <c r="L12" s="31"/>
      <c r="M12" s="29"/>
      <c r="N12" s="29"/>
    </row>
    <row r="13" spans="1:14">
      <c r="A13" s="13"/>
      <c r="B13" s="33" t="s">
        <v>237</v>
      </c>
      <c r="C13" s="56" t="s">
        <v>216</v>
      </c>
      <c r="D13" s="90">
        <v>8651</v>
      </c>
      <c r="E13" s="37"/>
      <c r="F13" s="37"/>
      <c r="G13" s="60" t="s">
        <v>216</v>
      </c>
      <c r="H13" s="85">
        <v>8851.2999999999993</v>
      </c>
      <c r="I13" s="37"/>
      <c r="J13" s="37"/>
      <c r="K13" s="60" t="s">
        <v>216</v>
      </c>
      <c r="L13" s="85">
        <v>8813.7000000000007</v>
      </c>
      <c r="M13" s="37"/>
      <c r="N13" s="37"/>
    </row>
    <row r="14" spans="1:14">
      <c r="A14" s="13"/>
      <c r="B14" s="32"/>
      <c r="C14" s="125"/>
      <c r="D14" s="141"/>
      <c r="E14" s="38"/>
      <c r="F14" s="36"/>
      <c r="G14" s="84"/>
      <c r="H14" s="86"/>
      <c r="I14" s="38"/>
      <c r="J14" s="36"/>
      <c r="K14" s="84"/>
      <c r="L14" s="86"/>
      <c r="M14" s="38"/>
      <c r="N14" s="36"/>
    </row>
    <row r="15" spans="1:14">
      <c r="A15" s="13"/>
      <c r="B15" s="32" t="s">
        <v>238</v>
      </c>
      <c r="C15" s="89">
        <v>11077.4</v>
      </c>
      <c r="D15" s="89"/>
      <c r="E15" s="36"/>
      <c r="F15" s="36"/>
      <c r="G15" s="142">
        <v>11299.8</v>
      </c>
      <c r="H15" s="142"/>
      <c r="I15" s="36"/>
      <c r="J15" s="36"/>
      <c r="K15" s="142">
        <v>10827.4</v>
      </c>
      <c r="L15" s="142"/>
      <c r="M15" s="36"/>
      <c r="N15" s="36"/>
    </row>
    <row r="16" spans="1:14">
      <c r="A16" s="13"/>
      <c r="B16" s="32"/>
      <c r="C16" s="89"/>
      <c r="D16" s="89"/>
      <c r="E16" s="36"/>
      <c r="F16" s="36"/>
      <c r="G16" s="142"/>
      <c r="H16" s="142"/>
      <c r="I16" s="36"/>
      <c r="J16" s="36"/>
      <c r="K16" s="142"/>
      <c r="L16" s="142"/>
      <c r="M16" s="36"/>
      <c r="N16" s="36"/>
    </row>
    <row r="17" spans="1:14">
      <c r="A17" s="13"/>
      <c r="B17" s="32" t="s">
        <v>554</v>
      </c>
      <c r="C17" s="89">
        <v>6324.4</v>
      </c>
      <c r="D17" s="89"/>
      <c r="E17" s="36"/>
      <c r="F17" s="36"/>
      <c r="G17" s="142">
        <v>6477.2</v>
      </c>
      <c r="H17" s="142"/>
      <c r="I17" s="36"/>
      <c r="J17" s="36"/>
      <c r="K17" s="142">
        <v>6391.1</v>
      </c>
      <c r="L17" s="142"/>
      <c r="M17" s="36"/>
      <c r="N17" s="36"/>
    </row>
    <row r="18" spans="1:14">
      <c r="A18" s="13"/>
      <c r="B18" s="32"/>
      <c r="C18" s="89"/>
      <c r="D18" s="89"/>
      <c r="E18" s="36"/>
      <c r="F18" s="36"/>
      <c r="G18" s="142"/>
      <c r="H18" s="142"/>
      <c r="I18" s="36"/>
      <c r="J18" s="36"/>
      <c r="K18" s="142"/>
      <c r="L18" s="142"/>
      <c r="M18" s="36"/>
      <c r="N18" s="36"/>
    </row>
    <row r="19" spans="1:14">
      <c r="A19" s="13"/>
      <c r="B19" s="139" t="s">
        <v>555</v>
      </c>
      <c r="C19" s="89">
        <v>1388.5</v>
      </c>
      <c r="D19" s="89"/>
      <c r="E19" s="36"/>
      <c r="F19" s="36"/>
      <c r="G19" s="142">
        <v>1477.4</v>
      </c>
      <c r="H19" s="142"/>
      <c r="I19" s="36"/>
      <c r="J19" s="36"/>
      <c r="K19" s="142">
        <v>1534.8</v>
      </c>
      <c r="L19" s="142"/>
      <c r="M19" s="36"/>
      <c r="N19" s="36"/>
    </row>
    <row r="20" spans="1:14">
      <c r="A20" s="13"/>
      <c r="B20" s="140" t="s">
        <v>556</v>
      </c>
      <c r="C20" s="150"/>
      <c r="D20" s="150"/>
      <c r="E20" s="29"/>
      <c r="F20" s="29"/>
      <c r="G20" s="148"/>
      <c r="H20" s="148"/>
      <c r="I20" s="29"/>
      <c r="J20" s="29"/>
      <c r="K20" s="148"/>
      <c r="L20" s="148"/>
      <c r="M20" s="29"/>
      <c r="N20" s="29"/>
    </row>
    <row r="21" spans="1:14">
      <c r="A21" s="13"/>
      <c r="B21" s="153" t="s">
        <v>35</v>
      </c>
      <c r="C21" s="56" t="s">
        <v>216</v>
      </c>
      <c r="D21" s="90">
        <v>27441.3</v>
      </c>
      <c r="E21" s="37"/>
      <c r="F21" s="37"/>
      <c r="G21" s="60" t="s">
        <v>216</v>
      </c>
      <c r="H21" s="85">
        <v>28105.7</v>
      </c>
      <c r="I21" s="37"/>
      <c r="J21" s="37"/>
      <c r="K21" s="60" t="s">
        <v>216</v>
      </c>
      <c r="L21" s="85">
        <v>27567</v>
      </c>
      <c r="M21" s="37"/>
      <c r="N21" s="37"/>
    </row>
    <row r="22" spans="1:14" ht="15.75" thickBot="1">
      <c r="A22" s="13"/>
      <c r="B22" s="170"/>
      <c r="C22" s="64"/>
      <c r="D22" s="91"/>
      <c r="E22" s="49"/>
      <c r="F22" s="49"/>
      <c r="G22" s="66"/>
      <c r="H22" s="143"/>
      <c r="I22" s="49"/>
      <c r="J22" s="49"/>
      <c r="K22" s="66"/>
      <c r="L22" s="143"/>
      <c r="M22" s="49"/>
      <c r="N22" s="49"/>
    </row>
    <row r="23" spans="1:14">
      <c r="A23" s="13"/>
      <c r="B23" s="112" t="s">
        <v>237</v>
      </c>
      <c r="C23" s="113" t="s">
        <v>216</v>
      </c>
      <c r="D23" s="171">
        <v>3522.5</v>
      </c>
      <c r="E23" s="28"/>
      <c r="F23" s="28"/>
      <c r="G23" s="115" t="s">
        <v>216</v>
      </c>
      <c r="H23" s="172">
        <v>3779.3</v>
      </c>
      <c r="I23" s="28"/>
      <c r="J23" s="28"/>
      <c r="K23" s="115" t="s">
        <v>216</v>
      </c>
      <c r="L23" s="172">
        <v>3750.4</v>
      </c>
      <c r="M23" s="28"/>
      <c r="N23" s="28"/>
    </row>
    <row r="24" spans="1:14">
      <c r="A24" s="13"/>
      <c r="B24" s="32"/>
      <c r="C24" s="125"/>
      <c r="D24" s="141"/>
      <c r="E24" s="38"/>
      <c r="F24" s="36"/>
      <c r="G24" s="84"/>
      <c r="H24" s="86"/>
      <c r="I24" s="38"/>
      <c r="J24" s="36"/>
      <c r="K24" s="84"/>
      <c r="L24" s="86"/>
      <c r="M24" s="38"/>
      <c r="N24" s="36"/>
    </row>
    <row r="25" spans="1:14">
      <c r="A25" s="13"/>
      <c r="B25" s="32" t="s">
        <v>238</v>
      </c>
      <c r="C25" s="89">
        <v>3280.2</v>
      </c>
      <c r="D25" s="89"/>
      <c r="E25" s="36"/>
      <c r="F25" s="36"/>
      <c r="G25" s="142">
        <v>3370.6</v>
      </c>
      <c r="H25" s="142"/>
      <c r="I25" s="36"/>
      <c r="J25" s="36"/>
      <c r="K25" s="142">
        <v>3195.8</v>
      </c>
      <c r="L25" s="142"/>
      <c r="M25" s="36"/>
      <c r="N25" s="36"/>
    </row>
    <row r="26" spans="1:14">
      <c r="A26" s="13"/>
      <c r="B26" s="32"/>
      <c r="C26" s="89"/>
      <c r="D26" s="89"/>
      <c r="E26" s="36"/>
      <c r="F26" s="36"/>
      <c r="G26" s="142"/>
      <c r="H26" s="142"/>
      <c r="I26" s="36"/>
      <c r="J26" s="36"/>
      <c r="K26" s="142"/>
      <c r="L26" s="142"/>
      <c r="M26" s="36"/>
      <c r="N26" s="36"/>
    </row>
    <row r="27" spans="1:14">
      <c r="A27" s="13"/>
      <c r="B27" s="32" t="s">
        <v>554</v>
      </c>
      <c r="C27" s="89">
        <v>1066.4000000000001</v>
      </c>
      <c r="D27" s="89"/>
      <c r="E27" s="36"/>
      <c r="F27" s="36"/>
      <c r="G27" s="142">
        <v>1479.7</v>
      </c>
      <c r="H27" s="142"/>
      <c r="I27" s="36"/>
      <c r="J27" s="36"/>
      <c r="K27" s="142">
        <v>1566.1</v>
      </c>
      <c r="L27" s="142"/>
      <c r="M27" s="36"/>
      <c r="N27" s="36"/>
    </row>
    <row r="28" spans="1:14">
      <c r="A28" s="13"/>
      <c r="B28" s="32"/>
      <c r="C28" s="89"/>
      <c r="D28" s="89"/>
      <c r="E28" s="36"/>
      <c r="F28" s="36"/>
      <c r="G28" s="142"/>
      <c r="H28" s="142"/>
      <c r="I28" s="36"/>
      <c r="J28" s="36"/>
      <c r="K28" s="142"/>
      <c r="L28" s="142"/>
      <c r="M28" s="36"/>
      <c r="N28" s="36"/>
    </row>
    <row r="29" spans="1:14">
      <c r="A29" s="13"/>
      <c r="B29" s="70" t="s">
        <v>555</v>
      </c>
      <c r="C29" s="57">
        <v>80.099999999999994</v>
      </c>
      <c r="D29" s="57"/>
      <c r="E29" s="36"/>
      <c r="F29" s="36"/>
      <c r="G29" s="61">
        <v>134.69999999999999</v>
      </c>
      <c r="H29" s="61"/>
      <c r="I29" s="36"/>
      <c r="J29" s="36"/>
      <c r="K29" s="61">
        <v>92.3</v>
      </c>
      <c r="L29" s="61"/>
      <c r="M29" s="36"/>
      <c r="N29" s="36"/>
    </row>
    <row r="30" spans="1:14">
      <c r="A30" s="13"/>
      <c r="B30" s="140" t="s">
        <v>556</v>
      </c>
      <c r="C30" s="110"/>
      <c r="D30" s="110"/>
      <c r="E30" s="29"/>
      <c r="F30" s="29"/>
      <c r="G30" s="88"/>
      <c r="H30" s="88"/>
      <c r="I30" s="29"/>
      <c r="J30" s="29"/>
      <c r="K30" s="88"/>
      <c r="L30" s="88"/>
      <c r="M30" s="29"/>
      <c r="N30" s="29"/>
    </row>
    <row r="31" spans="1:14">
      <c r="A31" s="13"/>
      <c r="B31" s="153" t="s">
        <v>557</v>
      </c>
      <c r="C31" s="56" t="s">
        <v>216</v>
      </c>
      <c r="D31" s="90">
        <v>7949.2</v>
      </c>
      <c r="E31" s="37"/>
      <c r="F31" s="37"/>
      <c r="G31" s="60" t="s">
        <v>216</v>
      </c>
      <c r="H31" s="85">
        <v>8764.2999999999993</v>
      </c>
      <c r="I31" s="37"/>
      <c r="J31" s="37"/>
      <c r="K31" s="60" t="s">
        <v>216</v>
      </c>
      <c r="L31" s="85">
        <v>8604.6</v>
      </c>
      <c r="M31" s="37"/>
      <c r="N31" s="37"/>
    </row>
    <row r="32" spans="1:14" ht="15.75" thickBot="1">
      <c r="A32" s="13"/>
      <c r="B32" s="170"/>
      <c r="C32" s="64"/>
      <c r="D32" s="91"/>
      <c r="E32" s="49"/>
      <c r="F32" s="49"/>
      <c r="G32" s="66"/>
      <c r="H32" s="143"/>
      <c r="I32" s="49"/>
      <c r="J32" s="49"/>
      <c r="K32" s="66"/>
      <c r="L32" s="143"/>
      <c r="M32" s="49"/>
      <c r="N32" s="49"/>
    </row>
    <row r="33" spans="1:14">
      <c r="A33" s="13"/>
      <c r="B33" s="112" t="s">
        <v>237</v>
      </c>
      <c r="C33" s="113" t="s">
        <v>216</v>
      </c>
      <c r="D33" s="171">
        <v>11872.1</v>
      </c>
      <c r="E33" s="28"/>
      <c r="F33" s="28"/>
      <c r="G33" s="115" t="s">
        <v>216</v>
      </c>
      <c r="H33" s="172">
        <v>11711.8</v>
      </c>
      <c r="I33" s="28"/>
      <c r="J33" s="28"/>
      <c r="K33" s="115" t="s">
        <v>216</v>
      </c>
      <c r="L33" s="172">
        <v>11431.6</v>
      </c>
      <c r="M33" s="28"/>
      <c r="N33" s="28"/>
    </row>
    <row r="34" spans="1:14">
      <c r="A34" s="13"/>
      <c r="B34" s="32"/>
      <c r="C34" s="125"/>
      <c r="D34" s="141"/>
      <c r="E34" s="38"/>
      <c r="F34" s="38"/>
      <c r="G34" s="84"/>
      <c r="H34" s="86"/>
      <c r="I34" s="38"/>
      <c r="J34" s="38"/>
      <c r="K34" s="84"/>
      <c r="L34" s="86"/>
      <c r="M34" s="38"/>
      <c r="N34" s="36"/>
    </row>
    <row r="35" spans="1:14">
      <c r="A35" s="13"/>
      <c r="B35" s="32" t="s">
        <v>238</v>
      </c>
      <c r="C35" s="89">
        <v>12811.1</v>
      </c>
      <c r="D35" s="89"/>
      <c r="E35" s="36"/>
      <c r="F35" s="36"/>
      <c r="G35" s="142">
        <v>15096.3</v>
      </c>
      <c r="H35" s="142"/>
      <c r="I35" s="36"/>
      <c r="J35" s="36"/>
      <c r="K35" s="142">
        <v>14223.3</v>
      </c>
      <c r="L35" s="142"/>
      <c r="M35" s="36"/>
      <c r="N35" s="36"/>
    </row>
    <row r="36" spans="1:14">
      <c r="A36" s="13"/>
      <c r="B36" s="32"/>
      <c r="C36" s="89"/>
      <c r="D36" s="89"/>
      <c r="E36" s="36"/>
      <c r="F36" s="36"/>
      <c r="G36" s="142"/>
      <c r="H36" s="142"/>
      <c r="I36" s="36"/>
      <c r="J36" s="36"/>
      <c r="K36" s="142"/>
      <c r="L36" s="142"/>
      <c r="M36" s="36"/>
      <c r="N36" s="36"/>
    </row>
    <row r="37" spans="1:14">
      <c r="A37" s="13"/>
      <c r="B37" s="32" t="s">
        <v>554</v>
      </c>
      <c r="C37" s="89">
        <v>5884.8</v>
      </c>
      <c r="D37" s="89"/>
      <c r="E37" s="36"/>
      <c r="F37" s="36"/>
      <c r="G37" s="142">
        <v>6202.7</v>
      </c>
      <c r="H37" s="142"/>
      <c r="I37" s="36"/>
      <c r="J37" s="36"/>
      <c r="K37" s="142">
        <v>6419.3</v>
      </c>
      <c r="L37" s="142"/>
      <c r="M37" s="36"/>
      <c r="N37" s="36"/>
    </row>
    <row r="38" spans="1:14">
      <c r="A38" s="13"/>
      <c r="B38" s="32"/>
      <c r="C38" s="89"/>
      <c r="D38" s="89"/>
      <c r="E38" s="36"/>
      <c r="F38" s="36"/>
      <c r="G38" s="142"/>
      <c r="H38" s="142"/>
      <c r="I38" s="36"/>
      <c r="J38" s="36"/>
      <c r="K38" s="142"/>
      <c r="L38" s="142"/>
      <c r="M38" s="36"/>
      <c r="N38" s="36"/>
    </row>
    <row r="39" spans="1:14">
      <c r="A39" s="13"/>
      <c r="B39" s="139" t="s">
        <v>555</v>
      </c>
      <c r="C39" s="89">
        <v>3713.4</v>
      </c>
      <c r="D39" s="89"/>
      <c r="E39" s="36"/>
      <c r="F39" s="36"/>
      <c r="G39" s="142">
        <v>3615.5</v>
      </c>
      <c r="H39" s="142"/>
      <c r="I39" s="36"/>
      <c r="J39" s="36"/>
      <c r="K39" s="142">
        <v>3312.3</v>
      </c>
      <c r="L39" s="142"/>
      <c r="M39" s="36"/>
      <c r="N39" s="36"/>
    </row>
    <row r="40" spans="1:14">
      <c r="A40" s="13"/>
      <c r="B40" s="140" t="s">
        <v>556</v>
      </c>
      <c r="C40" s="150"/>
      <c r="D40" s="150"/>
      <c r="E40" s="29"/>
      <c r="F40" s="29"/>
      <c r="G40" s="148"/>
      <c r="H40" s="148"/>
      <c r="I40" s="29"/>
      <c r="J40" s="29"/>
      <c r="K40" s="148"/>
      <c r="L40" s="148"/>
      <c r="M40" s="29"/>
      <c r="N40" s="29"/>
    </row>
    <row r="41" spans="1:14">
      <c r="A41" s="13"/>
      <c r="B41" s="153" t="s">
        <v>90</v>
      </c>
      <c r="C41" s="56" t="s">
        <v>216</v>
      </c>
      <c r="D41" s="90">
        <v>34281.4</v>
      </c>
      <c r="E41" s="37"/>
      <c r="F41" s="37"/>
      <c r="G41" s="60" t="s">
        <v>216</v>
      </c>
      <c r="H41" s="85">
        <v>36626.300000000003</v>
      </c>
      <c r="I41" s="37"/>
      <c r="J41" s="37"/>
      <c r="K41" s="60" t="s">
        <v>216</v>
      </c>
      <c r="L41" s="85">
        <v>35386.5</v>
      </c>
      <c r="M41" s="37"/>
      <c r="N41" s="37"/>
    </row>
    <row r="42" spans="1:14" ht="15.75" thickBot="1">
      <c r="A42" s="13"/>
      <c r="B42" s="170"/>
      <c r="C42" s="64"/>
      <c r="D42" s="91"/>
      <c r="E42" s="49"/>
      <c r="F42" s="49"/>
      <c r="G42" s="66"/>
      <c r="H42" s="143"/>
      <c r="I42" s="49"/>
      <c r="J42" s="49"/>
      <c r="K42" s="66"/>
      <c r="L42" s="143"/>
      <c r="M42" s="49"/>
      <c r="N42" s="49"/>
    </row>
    <row r="43" spans="1:14">
      <c r="A43" s="13"/>
      <c r="B43" s="112" t="s">
        <v>237</v>
      </c>
      <c r="C43" s="113" t="s">
        <v>216</v>
      </c>
      <c r="D43" s="114">
        <v>736.1</v>
      </c>
      <c r="E43" s="28"/>
      <c r="F43" s="28"/>
      <c r="G43" s="115" t="s">
        <v>216</v>
      </c>
      <c r="H43" s="116">
        <v>875.5</v>
      </c>
      <c r="I43" s="28"/>
      <c r="J43" s="28"/>
      <c r="K43" s="115" t="s">
        <v>216</v>
      </c>
      <c r="L43" s="172">
        <v>1065</v>
      </c>
      <c r="M43" s="28"/>
      <c r="N43" s="28"/>
    </row>
    <row r="44" spans="1:14">
      <c r="A44" s="13"/>
      <c r="B44" s="32"/>
      <c r="C44" s="125"/>
      <c r="D44" s="126"/>
      <c r="E44" s="38"/>
      <c r="F44" s="38"/>
      <c r="G44" s="84"/>
      <c r="H44" s="87"/>
      <c r="I44" s="38"/>
      <c r="J44" s="38"/>
      <c r="K44" s="84"/>
      <c r="L44" s="86"/>
      <c r="M44" s="38"/>
      <c r="N44" s="36"/>
    </row>
    <row r="45" spans="1:14">
      <c r="A45" s="13"/>
      <c r="B45" s="32" t="s">
        <v>238</v>
      </c>
      <c r="C45" s="89">
        <v>1157.5</v>
      </c>
      <c r="D45" s="89"/>
      <c r="E45" s="36"/>
      <c r="F45" s="36"/>
      <c r="G45" s="142">
        <v>1157.3</v>
      </c>
      <c r="H45" s="142"/>
      <c r="I45" s="36"/>
      <c r="J45" s="36"/>
      <c r="K45" s="142">
        <v>1114.7</v>
      </c>
      <c r="L45" s="142"/>
      <c r="M45" s="36"/>
      <c r="N45" s="36"/>
    </row>
    <row r="46" spans="1:14">
      <c r="A46" s="13"/>
      <c r="B46" s="32"/>
      <c r="C46" s="89"/>
      <c r="D46" s="89"/>
      <c r="E46" s="36"/>
      <c r="F46" s="36"/>
      <c r="G46" s="142"/>
      <c r="H46" s="142"/>
      <c r="I46" s="36"/>
      <c r="J46" s="36"/>
      <c r="K46" s="142"/>
      <c r="L46" s="142"/>
      <c r="M46" s="36"/>
      <c r="N46" s="36"/>
    </row>
    <row r="47" spans="1:14">
      <c r="A47" s="13"/>
      <c r="B47" s="32" t="s">
        <v>554</v>
      </c>
      <c r="C47" s="57">
        <v>548.79999999999995</v>
      </c>
      <c r="D47" s="57"/>
      <c r="E47" s="36"/>
      <c r="F47" s="36"/>
      <c r="G47" s="61">
        <v>654.6</v>
      </c>
      <c r="H47" s="61"/>
      <c r="I47" s="36"/>
      <c r="J47" s="36"/>
      <c r="K47" s="61">
        <v>716.6</v>
      </c>
      <c r="L47" s="61"/>
      <c r="M47" s="36"/>
      <c r="N47" s="36"/>
    </row>
    <row r="48" spans="1:14">
      <c r="A48" s="13"/>
      <c r="B48" s="32"/>
      <c r="C48" s="57"/>
      <c r="D48" s="57"/>
      <c r="E48" s="36"/>
      <c r="F48" s="36"/>
      <c r="G48" s="61"/>
      <c r="H48" s="61"/>
      <c r="I48" s="36"/>
      <c r="J48" s="36"/>
      <c r="K48" s="61"/>
      <c r="L48" s="61"/>
      <c r="M48" s="36"/>
      <c r="N48" s="36"/>
    </row>
    <row r="49" spans="1:14">
      <c r="A49" s="13"/>
      <c r="B49" s="139" t="s">
        <v>555</v>
      </c>
      <c r="C49" s="57">
        <v>141</v>
      </c>
      <c r="D49" s="57"/>
      <c r="E49" s="36"/>
      <c r="F49" s="36"/>
      <c r="G49" s="61">
        <v>137.30000000000001</v>
      </c>
      <c r="H49" s="61"/>
      <c r="I49" s="36"/>
      <c r="J49" s="36"/>
      <c r="K49" s="61">
        <v>152.9</v>
      </c>
      <c r="L49" s="61"/>
      <c r="M49" s="36"/>
      <c r="N49" s="36"/>
    </row>
    <row r="50" spans="1:14">
      <c r="A50" s="13"/>
      <c r="B50" s="140" t="s">
        <v>556</v>
      </c>
      <c r="C50" s="110"/>
      <c r="D50" s="110"/>
      <c r="E50" s="29"/>
      <c r="F50" s="29"/>
      <c r="G50" s="88"/>
      <c r="H50" s="88"/>
      <c r="I50" s="29"/>
      <c r="J50" s="29"/>
      <c r="K50" s="88"/>
      <c r="L50" s="88"/>
      <c r="M50" s="29"/>
      <c r="N50" s="29"/>
    </row>
    <row r="51" spans="1:14">
      <c r="A51" s="13"/>
      <c r="B51" s="173" t="s">
        <v>558</v>
      </c>
      <c r="C51" s="56" t="s">
        <v>216</v>
      </c>
      <c r="D51" s="90">
        <v>2583.4</v>
      </c>
      <c r="E51" s="37"/>
      <c r="F51" s="37"/>
      <c r="G51" s="60" t="s">
        <v>216</v>
      </c>
      <c r="H51" s="85">
        <v>2824.7</v>
      </c>
      <c r="I51" s="37"/>
      <c r="J51" s="37"/>
      <c r="K51" s="60" t="s">
        <v>216</v>
      </c>
      <c r="L51" s="85">
        <v>3049.2</v>
      </c>
      <c r="M51" s="37"/>
      <c r="N51" s="37"/>
    </row>
    <row r="52" spans="1:14" ht="15.75" thickBot="1">
      <c r="A52" s="13"/>
      <c r="B52" s="174"/>
      <c r="C52" s="64"/>
      <c r="D52" s="91"/>
      <c r="E52" s="49"/>
      <c r="F52" s="49"/>
      <c r="G52" s="66"/>
      <c r="H52" s="143"/>
      <c r="I52" s="49"/>
      <c r="J52" s="49"/>
      <c r="K52" s="66"/>
      <c r="L52" s="143"/>
      <c r="M52" s="49"/>
      <c r="N52" s="49"/>
    </row>
    <row r="53" spans="1:14">
      <c r="A53" s="13"/>
      <c r="B53" s="112" t="s">
        <v>237</v>
      </c>
      <c r="C53" s="113" t="s">
        <v>216</v>
      </c>
      <c r="D53" s="114">
        <v>512.20000000000005</v>
      </c>
      <c r="E53" s="28"/>
      <c r="F53" s="28"/>
      <c r="G53" s="115" t="s">
        <v>216</v>
      </c>
      <c r="H53" s="116">
        <v>503.6</v>
      </c>
      <c r="I53" s="28"/>
      <c r="J53" s="28"/>
      <c r="K53" s="115" t="s">
        <v>216</v>
      </c>
      <c r="L53" s="116">
        <v>477.1</v>
      </c>
      <c r="M53" s="28"/>
      <c r="N53" s="28"/>
    </row>
    <row r="54" spans="1:14">
      <c r="A54" s="13"/>
      <c r="B54" s="32"/>
      <c r="C54" s="125"/>
      <c r="D54" s="126"/>
      <c r="E54" s="38"/>
      <c r="F54" s="38"/>
      <c r="G54" s="84"/>
      <c r="H54" s="87"/>
      <c r="I54" s="38"/>
      <c r="J54" s="38"/>
      <c r="K54" s="84"/>
      <c r="L54" s="87"/>
      <c r="M54" s="38"/>
      <c r="N54" s="36"/>
    </row>
    <row r="55" spans="1:14">
      <c r="A55" s="13"/>
      <c r="B55" s="32" t="s">
        <v>238</v>
      </c>
      <c r="C55" s="57">
        <v>659.6</v>
      </c>
      <c r="D55" s="57"/>
      <c r="E55" s="36"/>
      <c r="F55" s="36"/>
      <c r="G55" s="61">
        <v>627.1</v>
      </c>
      <c r="H55" s="61"/>
      <c r="I55" s="36"/>
      <c r="J55" s="36"/>
      <c r="K55" s="61">
        <v>573.5</v>
      </c>
      <c r="L55" s="61"/>
      <c r="M55" s="36"/>
      <c r="N55" s="36"/>
    </row>
    <row r="56" spans="1:14">
      <c r="A56" s="13"/>
      <c r="B56" s="32"/>
      <c r="C56" s="57"/>
      <c r="D56" s="57"/>
      <c r="E56" s="36"/>
      <c r="F56" s="36"/>
      <c r="G56" s="61"/>
      <c r="H56" s="61"/>
      <c r="I56" s="36"/>
      <c r="J56" s="36"/>
      <c r="K56" s="61"/>
      <c r="L56" s="61"/>
      <c r="M56" s="36"/>
      <c r="N56" s="36"/>
    </row>
    <row r="57" spans="1:14">
      <c r="A57" s="13"/>
      <c r="B57" s="32" t="s">
        <v>554</v>
      </c>
      <c r="C57" s="57">
        <v>338.4</v>
      </c>
      <c r="D57" s="57"/>
      <c r="E57" s="36"/>
      <c r="F57" s="36"/>
      <c r="G57" s="61">
        <v>319.2</v>
      </c>
      <c r="H57" s="61"/>
      <c r="I57" s="36"/>
      <c r="J57" s="36"/>
      <c r="K57" s="61">
        <v>296.2</v>
      </c>
      <c r="L57" s="61"/>
      <c r="M57" s="36"/>
      <c r="N57" s="36"/>
    </row>
    <row r="58" spans="1:14">
      <c r="A58" s="13"/>
      <c r="B58" s="32"/>
      <c r="C58" s="57"/>
      <c r="D58" s="57"/>
      <c r="E58" s="36"/>
      <c r="F58" s="36"/>
      <c r="G58" s="61"/>
      <c r="H58" s="61"/>
      <c r="I58" s="36"/>
      <c r="J58" s="36"/>
      <c r="K58" s="61"/>
      <c r="L58" s="61"/>
      <c r="M58" s="36"/>
      <c r="N58" s="36"/>
    </row>
    <row r="59" spans="1:14">
      <c r="A59" s="13"/>
      <c r="B59" s="139" t="s">
        <v>555</v>
      </c>
      <c r="C59" s="57">
        <v>134.30000000000001</v>
      </c>
      <c r="D59" s="57"/>
      <c r="E59" s="36"/>
      <c r="F59" s="36"/>
      <c r="G59" s="61">
        <v>135.19999999999999</v>
      </c>
      <c r="H59" s="61"/>
      <c r="I59" s="36"/>
      <c r="J59" s="36"/>
      <c r="K59" s="61">
        <v>141.69999999999999</v>
      </c>
      <c r="L59" s="61"/>
      <c r="M59" s="36"/>
      <c r="N59" s="36"/>
    </row>
    <row r="60" spans="1:14">
      <c r="A60" s="13"/>
      <c r="B60" s="140" t="s">
        <v>556</v>
      </c>
      <c r="C60" s="110"/>
      <c r="D60" s="110"/>
      <c r="E60" s="29"/>
      <c r="F60" s="29"/>
      <c r="G60" s="88"/>
      <c r="H60" s="88"/>
      <c r="I60" s="29"/>
      <c r="J60" s="29"/>
      <c r="K60" s="88"/>
      <c r="L60" s="88"/>
      <c r="M60" s="29"/>
      <c r="N60" s="29"/>
    </row>
    <row r="61" spans="1:14">
      <c r="A61" s="13"/>
      <c r="B61" s="173" t="s">
        <v>559</v>
      </c>
      <c r="C61" s="56" t="s">
        <v>216</v>
      </c>
      <c r="D61" s="90">
        <v>1644.5</v>
      </c>
      <c r="E61" s="37"/>
      <c r="F61" s="37"/>
      <c r="G61" s="60" t="s">
        <v>216</v>
      </c>
      <c r="H61" s="85">
        <v>1585.1</v>
      </c>
      <c r="I61" s="37"/>
      <c r="J61" s="37"/>
      <c r="K61" s="60" t="s">
        <v>216</v>
      </c>
      <c r="L61" s="85">
        <v>1488.5</v>
      </c>
      <c r="M61" s="37"/>
      <c r="N61" s="37"/>
    </row>
    <row r="62" spans="1:14" ht="15.75" thickBot="1">
      <c r="A62" s="13"/>
      <c r="B62" s="174"/>
      <c r="C62" s="64"/>
      <c r="D62" s="91"/>
      <c r="E62" s="49"/>
      <c r="F62" s="49"/>
      <c r="G62" s="66"/>
      <c r="H62" s="143"/>
      <c r="I62" s="49"/>
      <c r="J62" s="49"/>
      <c r="K62" s="66"/>
      <c r="L62" s="143"/>
      <c r="M62" s="49"/>
      <c r="N62" s="49"/>
    </row>
    <row r="63" spans="1:14">
      <c r="A63" s="13"/>
      <c r="B63" s="144" t="s">
        <v>560</v>
      </c>
      <c r="C63" s="144"/>
      <c r="D63" s="144"/>
      <c r="E63" s="144"/>
      <c r="F63" s="144"/>
      <c r="G63" s="144"/>
      <c r="H63" s="144"/>
      <c r="I63" s="144"/>
      <c r="J63" s="144"/>
      <c r="K63" s="144"/>
      <c r="L63" s="144"/>
      <c r="M63" s="144"/>
      <c r="N63" s="144"/>
    </row>
  </sheetData>
  <mergeCells count="293">
    <mergeCell ref="A1:A2"/>
    <mergeCell ref="B1:N1"/>
    <mergeCell ref="B2:N2"/>
    <mergeCell ref="B3:N3"/>
    <mergeCell ref="A4:A63"/>
    <mergeCell ref="B8:N8"/>
    <mergeCell ref="B63:N63"/>
    <mergeCell ref="I61:I62"/>
    <mergeCell ref="J61:J62"/>
    <mergeCell ref="K61:K62"/>
    <mergeCell ref="L61:L62"/>
    <mergeCell ref="M61:M62"/>
    <mergeCell ref="N61:N62"/>
    <mergeCell ref="K59:L60"/>
    <mergeCell ref="M59:M60"/>
    <mergeCell ref="N59:N60"/>
    <mergeCell ref="B61:B62"/>
    <mergeCell ref="C61:C62"/>
    <mergeCell ref="D61:D62"/>
    <mergeCell ref="E61:E62"/>
    <mergeCell ref="F61:F62"/>
    <mergeCell ref="G61:G62"/>
    <mergeCell ref="H61:H62"/>
    <mergeCell ref="J57:J58"/>
    <mergeCell ref="K57:L58"/>
    <mergeCell ref="M57:M58"/>
    <mergeCell ref="N57:N58"/>
    <mergeCell ref="C59:D60"/>
    <mergeCell ref="E59:E60"/>
    <mergeCell ref="F59:F60"/>
    <mergeCell ref="G59:H60"/>
    <mergeCell ref="I59:I60"/>
    <mergeCell ref="J59:J60"/>
    <mergeCell ref="J55:J56"/>
    <mergeCell ref="K55:L56"/>
    <mergeCell ref="M55:M56"/>
    <mergeCell ref="N55:N56"/>
    <mergeCell ref="B57:B58"/>
    <mergeCell ref="C57:D58"/>
    <mergeCell ref="E57:E58"/>
    <mergeCell ref="F57:F58"/>
    <mergeCell ref="G57:H58"/>
    <mergeCell ref="I57:I58"/>
    <mergeCell ref="K53:K54"/>
    <mergeCell ref="L53:L54"/>
    <mergeCell ref="M53:M54"/>
    <mergeCell ref="N53:N54"/>
    <mergeCell ref="B55:B56"/>
    <mergeCell ref="C55:D56"/>
    <mergeCell ref="E55:E56"/>
    <mergeCell ref="F55:F56"/>
    <mergeCell ref="G55:H56"/>
    <mergeCell ref="I55:I56"/>
    <mergeCell ref="N51:N52"/>
    <mergeCell ref="B53:B54"/>
    <mergeCell ref="C53:C54"/>
    <mergeCell ref="D53:D54"/>
    <mergeCell ref="E53:E54"/>
    <mergeCell ref="F53:F54"/>
    <mergeCell ref="G53:G54"/>
    <mergeCell ref="H53:H54"/>
    <mergeCell ref="I53:I54"/>
    <mergeCell ref="J53:J54"/>
    <mergeCell ref="H51:H52"/>
    <mergeCell ref="I51:I52"/>
    <mergeCell ref="J51:J52"/>
    <mergeCell ref="K51:K52"/>
    <mergeCell ref="L51:L52"/>
    <mergeCell ref="M51:M52"/>
    <mergeCell ref="B51:B52"/>
    <mergeCell ref="C51:C52"/>
    <mergeCell ref="D51:D52"/>
    <mergeCell ref="E51:E52"/>
    <mergeCell ref="F51:F52"/>
    <mergeCell ref="G51:G52"/>
    <mergeCell ref="N47:N48"/>
    <mergeCell ref="C49:D50"/>
    <mergeCell ref="E49:E50"/>
    <mergeCell ref="F49:F50"/>
    <mergeCell ref="G49:H50"/>
    <mergeCell ref="I49:I50"/>
    <mergeCell ref="J49:J50"/>
    <mergeCell ref="K49:L50"/>
    <mergeCell ref="M49:M50"/>
    <mergeCell ref="N49:N50"/>
    <mergeCell ref="N45:N46"/>
    <mergeCell ref="B47:B48"/>
    <mergeCell ref="C47:D48"/>
    <mergeCell ref="E47:E48"/>
    <mergeCell ref="F47:F48"/>
    <mergeCell ref="G47:H48"/>
    <mergeCell ref="I47:I48"/>
    <mergeCell ref="J47:J48"/>
    <mergeCell ref="K47:L48"/>
    <mergeCell ref="M47:M48"/>
    <mergeCell ref="N43:N44"/>
    <mergeCell ref="B45:B46"/>
    <mergeCell ref="C45:D46"/>
    <mergeCell ref="E45:E46"/>
    <mergeCell ref="F45:F46"/>
    <mergeCell ref="G45:H46"/>
    <mergeCell ref="I45:I46"/>
    <mergeCell ref="J45:J46"/>
    <mergeCell ref="K45:L46"/>
    <mergeCell ref="M45:M46"/>
    <mergeCell ref="H43:H44"/>
    <mergeCell ref="I43:I44"/>
    <mergeCell ref="J43:J44"/>
    <mergeCell ref="K43:K44"/>
    <mergeCell ref="L43:L44"/>
    <mergeCell ref="M43:M44"/>
    <mergeCell ref="B43:B44"/>
    <mergeCell ref="C43:C44"/>
    <mergeCell ref="D43:D44"/>
    <mergeCell ref="E43:E44"/>
    <mergeCell ref="F43:F44"/>
    <mergeCell ref="G43:G44"/>
    <mergeCell ref="I41:I42"/>
    <mergeCell ref="J41:J42"/>
    <mergeCell ref="K41:K42"/>
    <mergeCell ref="L41:L42"/>
    <mergeCell ref="M41:M42"/>
    <mergeCell ref="N41:N42"/>
    <mergeCell ref="K39:L40"/>
    <mergeCell ref="M39:M40"/>
    <mergeCell ref="N39:N40"/>
    <mergeCell ref="B41:B42"/>
    <mergeCell ref="C41:C42"/>
    <mergeCell ref="D41:D42"/>
    <mergeCell ref="E41:E42"/>
    <mergeCell ref="F41:F42"/>
    <mergeCell ref="G41:G42"/>
    <mergeCell ref="H41:H42"/>
    <mergeCell ref="J37:J38"/>
    <mergeCell ref="K37:L38"/>
    <mergeCell ref="M37:M38"/>
    <mergeCell ref="N37:N38"/>
    <mergeCell ref="C39:D40"/>
    <mergeCell ref="E39:E40"/>
    <mergeCell ref="F39:F40"/>
    <mergeCell ref="G39:H40"/>
    <mergeCell ref="I39:I40"/>
    <mergeCell ref="J39:J40"/>
    <mergeCell ref="J35:J36"/>
    <mergeCell ref="K35:L36"/>
    <mergeCell ref="M35:M36"/>
    <mergeCell ref="N35:N36"/>
    <mergeCell ref="B37:B38"/>
    <mergeCell ref="C37:D38"/>
    <mergeCell ref="E37:E38"/>
    <mergeCell ref="F37:F38"/>
    <mergeCell ref="G37:H38"/>
    <mergeCell ref="I37:I38"/>
    <mergeCell ref="K33:K34"/>
    <mergeCell ref="L33:L34"/>
    <mergeCell ref="M33:M34"/>
    <mergeCell ref="N33:N34"/>
    <mergeCell ref="B35:B36"/>
    <mergeCell ref="C35:D36"/>
    <mergeCell ref="E35:E36"/>
    <mergeCell ref="F35:F36"/>
    <mergeCell ref="G35:H36"/>
    <mergeCell ref="I35:I36"/>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B31:B32"/>
    <mergeCell ref="C31:C32"/>
    <mergeCell ref="D31:D32"/>
    <mergeCell ref="E31:E32"/>
    <mergeCell ref="F31:F32"/>
    <mergeCell ref="G31:G32"/>
    <mergeCell ref="N27:N28"/>
    <mergeCell ref="C29:D30"/>
    <mergeCell ref="E29:E30"/>
    <mergeCell ref="F29:F30"/>
    <mergeCell ref="G29:H30"/>
    <mergeCell ref="I29:I30"/>
    <mergeCell ref="J29:J30"/>
    <mergeCell ref="K29:L30"/>
    <mergeCell ref="M29:M30"/>
    <mergeCell ref="N29:N30"/>
    <mergeCell ref="N25:N26"/>
    <mergeCell ref="B27:B28"/>
    <mergeCell ref="C27:D28"/>
    <mergeCell ref="E27:E28"/>
    <mergeCell ref="F27:F28"/>
    <mergeCell ref="G27:H28"/>
    <mergeCell ref="I27:I28"/>
    <mergeCell ref="J27:J28"/>
    <mergeCell ref="K27:L28"/>
    <mergeCell ref="M27:M28"/>
    <mergeCell ref="N23:N24"/>
    <mergeCell ref="B25:B26"/>
    <mergeCell ref="C25:D26"/>
    <mergeCell ref="E25:E26"/>
    <mergeCell ref="F25:F26"/>
    <mergeCell ref="G25:H26"/>
    <mergeCell ref="I25:I26"/>
    <mergeCell ref="J25:J26"/>
    <mergeCell ref="K25:L26"/>
    <mergeCell ref="M25:M26"/>
    <mergeCell ref="H23:H24"/>
    <mergeCell ref="I23:I24"/>
    <mergeCell ref="J23:J24"/>
    <mergeCell ref="K23:K24"/>
    <mergeCell ref="L23:L24"/>
    <mergeCell ref="M23:M24"/>
    <mergeCell ref="B23:B24"/>
    <mergeCell ref="C23:C24"/>
    <mergeCell ref="D23:D24"/>
    <mergeCell ref="E23:E24"/>
    <mergeCell ref="F23:F24"/>
    <mergeCell ref="G23:G24"/>
    <mergeCell ref="I21:I22"/>
    <mergeCell ref="J21:J22"/>
    <mergeCell ref="K21:K22"/>
    <mergeCell ref="L21:L22"/>
    <mergeCell ref="M21:M22"/>
    <mergeCell ref="N21:N22"/>
    <mergeCell ref="K19:L20"/>
    <mergeCell ref="M19:M20"/>
    <mergeCell ref="N19:N20"/>
    <mergeCell ref="B21:B22"/>
    <mergeCell ref="C21:C22"/>
    <mergeCell ref="D21:D22"/>
    <mergeCell ref="E21:E22"/>
    <mergeCell ref="F21:F22"/>
    <mergeCell ref="G21:G22"/>
    <mergeCell ref="H21:H22"/>
    <mergeCell ref="J17:J18"/>
    <mergeCell ref="K17:L18"/>
    <mergeCell ref="M17:M18"/>
    <mergeCell ref="N17:N18"/>
    <mergeCell ref="C19:D20"/>
    <mergeCell ref="E19:E20"/>
    <mergeCell ref="F19:F20"/>
    <mergeCell ref="G19:H20"/>
    <mergeCell ref="I19:I20"/>
    <mergeCell ref="J19:J20"/>
    <mergeCell ref="J15:J16"/>
    <mergeCell ref="K15:L16"/>
    <mergeCell ref="M15:M16"/>
    <mergeCell ref="N15:N16"/>
    <mergeCell ref="B17:B18"/>
    <mergeCell ref="C17:D18"/>
    <mergeCell ref="E17:E18"/>
    <mergeCell ref="F17:F18"/>
    <mergeCell ref="G17:H18"/>
    <mergeCell ref="I17:I18"/>
    <mergeCell ref="K13:K14"/>
    <mergeCell ref="L13:L14"/>
    <mergeCell ref="M13:M14"/>
    <mergeCell ref="N13:N14"/>
    <mergeCell ref="B15:B16"/>
    <mergeCell ref="C15:D16"/>
    <mergeCell ref="E15:E16"/>
    <mergeCell ref="F15:F16"/>
    <mergeCell ref="G15:H16"/>
    <mergeCell ref="I15:I16"/>
    <mergeCell ref="N11:N12"/>
    <mergeCell ref="B13:B14"/>
    <mergeCell ref="C13:C14"/>
    <mergeCell ref="D13:D14"/>
    <mergeCell ref="E13:E14"/>
    <mergeCell ref="F13:F14"/>
    <mergeCell ref="G13:G14"/>
    <mergeCell ref="H13:H14"/>
    <mergeCell ref="I13:I14"/>
    <mergeCell ref="J13:J14"/>
    <mergeCell ref="B9:N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ht="30">
      <c r="A4" s="2" t="s">
        <v>33</v>
      </c>
      <c r="B4" s="9">
        <v>18169.3</v>
      </c>
      <c r="C4" s="9">
        <v>18874.2</v>
      </c>
      <c r="D4" s="9">
        <v>18602.5</v>
      </c>
    </row>
    <row r="5" spans="1:4">
      <c r="A5" s="2" t="s">
        <v>34</v>
      </c>
      <c r="B5" s="6">
        <v>9272</v>
      </c>
      <c r="C5" s="10">
        <v>9231.5</v>
      </c>
      <c r="D5" s="10">
        <v>8964.5</v>
      </c>
    </row>
    <row r="6" spans="1:4">
      <c r="A6" s="2" t="s">
        <v>35</v>
      </c>
      <c r="B6" s="10">
        <v>27441.3</v>
      </c>
      <c r="C6" s="10">
        <v>28105.7</v>
      </c>
      <c r="D6" s="6">
        <v>27567</v>
      </c>
    </row>
    <row r="7" spans="1:4">
      <c r="A7" s="3" t="s">
        <v>36</v>
      </c>
      <c r="B7" s="4"/>
      <c r="C7" s="4"/>
      <c r="D7" s="4"/>
    </row>
    <row r="8" spans="1:4">
      <c r="A8" s="2" t="s">
        <v>37</v>
      </c>
      <c r="B8" s="10">
        <v>6129.7</v>
      </c>
      <c r="C8" s="10">
        <v>6361.3</v>
      </c>
      <c r="D8" s="10">
        <v>6318.2</v>
      </c>
    </row>
    <row r="9" spans="1:4">
      <c r="A9" s="2" t="s">
        <v>38</v>
      </c>
      <c r="B9" s="6">
        <v>4756</v>
      </c>
      <c r="C9" s="10">
        <v>4824.1000000000004</v>
      </c>
      <c r="D9" s="10">
        <v>4710.3</v>
      </c>
    </row>
    <row r="10" spans="1:4">
      <c r="A10" s="2" t="s">
        <v>39</v>
      </c>
      <c r="B10" s="10">
        <v>4402.6000000000004</v>
      </c>
      <c r="C10" s="10">
        <v>4393.2</v>
      </c>
      <c r="D10" s="10">
        <v>4195.2</v>
      </c>
    </row>
    <row r="11" spans="1:4" ht="30">
      <c r="A11" s="2" t="s">
        <v>40</v>
      </c>
      <c r="B11" s="10">
        <v>1697.3</v>
      </c>
      <c r="C11" s="10">
        <v>1624.4</v>
      </c>
      <c r="D11" s="6">
        <v>1527</v>
      </c>
    </row>
    <row r="12" spans="1:4" ht="30">
      <c r="A12" s="2" t="s">
        <v>41</v>
      </c>
      <c r="B12" s="10">
        <v>2487.9</v>
      </c>
      <c r="C12" s="10">
        <v>2385.6</v>
      </c>
      <c r="D12" s="10">
        <v>2455.1999999999998</v>
      </c>
    </row>
    <row r="13" spans="1:4">
      <c r="A13" s="2" t="s">
        <v>42</v>
      </c>
      <c r="B13" s="4">
        <v>18.600000000000001</v>
      </c>
      <c r="C13" s="4">
        <v>-247.2</v>
      </c>
      <c r="D13" s="4">
        <v>-243.5</v>
      </c>
    </row>
    <row r="14" spans="1:4">
      <c r="A14" s="2" t="s">
        <v>43</v>
      </c>
      <c r="B14" s="10">
        <v>19492.099999999999</v>
      </c>
      <c r="C14" s="10">
        <v>19341.400000000001</v>
      </c>
      <c r="D14" s="10">
        <v>18962.400000000001</v>
      </c>
    </row>
    <row r="15" spans="1:4">
      <c r="A15" s="2" t="s">
        <v>44</v>
      </c>
      <c r="B15" s="10">
        <v>7949.2</v>
      </c>
      <c r="C15" s="10">
        <v>8764.2999999999993</v>
      </c>
      <c r="D15" s="10">
        <v>8604.6</v>
      </c>
    </row>
    <row r="16" spans="1:4" ht="30">
      <c r="A16" s="2" t="s">
        <v>45</v>
      </c>
      <c r="B16" s="4">
        <v>570.5</v>
      </c>
      <c r="C16" s="4">
        <v>521.9</v>
      </c>
      <c r="D16" s="4">
        <v>516.6</v>
      </c>
    </row>
    <row r="17" spans="1:4">
      <c r="A17" s="2" t="s">
        <v>46</v>
      </c>
      <c r="B17" s="4">
        <v>6.7</v>
      </c>
      <c r="C17" s="4">
        <v>37.9</v>
      </c>
      <c r="D17" s="4">
        <v>9</v>
      </c>
    </row>
    <row r="18" spans="1:4" ht="30">
      <c r="A18" s="2" t="s">
        <v>47</v>
      </c>
      <c r="B18" s="6">
        <v>7372</v>
      </c>
      <c r="C18" s="10">
        <v>8204.5</v>
      </c>
      <c r="D18" s="6">
        <v>8079</v>
      </c>
    </row>
    <row r="19" spans="1:4">
      <c r="A19" s="2" t="s">
        <v>48</v>
      </c>
      <c r="B19" s="10">
        <v>2614.1999999999998</v>
      </c>
      <c r="C19" s="10">
        <v>2618.6</v>
      </c>
      <c r="D19" s="10">
        <v>2614.1999999999998</v>
      </c>
    </row>
    <row r="20" spans="1:4">
      <c r="A20" s="2" t="s">
        <v>49</v>
      </c>
      <c r="B20" s="9">
        <v>4757.8</v>
      </c>
      <c r="C20" s="9">
        <v>5585.9</v>
      </c>
      <c r="D20" s="9">
        <v>5464.8</v>
      </c>
    </row>
    <row r="21" spans="1:4">
      <c r="A21" s="2" t="s">
        <v>50</v>
      </c>
      <c r="B21" s="9">
        <v>4.8499999999999996</v>
      </c>
      <c r="C21" s="9">
        <v>5.59</v>
      </c>
      <c r="D21" s="9">
        <v>5.41</v>
      </c>
    </row>
    <row r="22" spans="1:4">
      <c r="A22" s="2" t="s">
        <v>51</v>
      </c>
      <c r="B22" s="9">
        <v>4.82</v>
      </c>
      <c r="C22" s="9">
        <v>5.55</v>
      </c>
      <c r="D22" s="9">
        <v>5.36</v>
      </c>
    </row>
    <row r="23" spans="1:4">
      <c r="A23" s="2" t="s">
        <v>52</v>
      </c>
      <c r="B23" s="9">
        <v>3.28</v>
      </c>
      <c r="C23" s="9">
        <v>3.12</v>
      </c>
      <c r="D23" s="9">
        <v>2.87</v>
      </c>
    </row>
    <row r="24" spans="1:4" ht="30">
      <c r="A24" s="2" t="s">
        <v>53</v>
      </c>
      <c r="B24" s="4">
        <v>980.5</v>
      </c>
      <c r="C24" s="4">
        <v>998.4</v>
      </c>
      <c r="D24" s="10">
        <v>1010.1</v>
      </c>
    </row>
    <row r="25" spans="1:4" ht="30">
      <c r="A25" s="2" t="s">
        <v>54</v>
      </c>
      <c r="B25" s="4">
        <v>986.3</v>
      </c>
      <c r="C25" s="6">
        <v>1006</v>
      </c>
      <c r="D25" s="10">
        <v>1020.2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showGridLines="0" workbookViewId="0"/>
  </sheetViews>
  <sheetFormatPr defaultRowHeight="15"/>
  <cols>
    <col min="1" max="1" width="24.42578125" bestFit="1" customWidth="1"/>
    <col min="2" max="3" width="36.5703125" bestFit="1" customWidth="1"/>
    <col min="4" max="4" width="21.42578125" customWidth="1"/>
    <col min="5" max="5" width="13" customWidth="1"/>
    <col min="6" max="6" width="5.28515625" customWidth="1"/>
    <col min="7" max="7" width="21.42578125" customWidth="1"/>
    <col min="8" max="8" width="13" customWidth="1"/>
    <col min="9" max="9" width="6" customWidth="1"/>
    <col min="10" max="11" width="21.42578125" customWidth="1"/>
    <col min="12" max="12" width="4.5703125" customWidth="1"/>
    <col min="13" max="13" width="20.7109375" customWidth="1"/>
    <col min="14" max="15" width="21.42578125" customWidth="1"/>
    <col min="16" max="16" width="4.5703125" customWidth="1"/>
    <col min="17" max="17" width="20.7109375" customWidth="1"/>
    <col min="18" max="18" width="21.42578125" customWidth="1"/>
  </cols>
  <sheetData>
    <row r="1" spans="1:18" ht="15" customHeight="1">
      <c r="A1" s="8" t="s">
        <v>561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562</v>
      </c>
      <c r="B3" s="12"/>
      <c r="C3" s="12"/>
      <c r="D3" s="12"/>
      <c r="E3" s="12"/>
      <c r="F3" s="12"/>
      <c r="G3" s="12"/>
      <c r="H3" s="12"/>
      <c r="I3" s="12"/>
      <c r="J3" s="12"/>
      <c r="K3" s="12"/>
      <c r="L3" s="12"/>
      <c r="M3" s="12"/>
      <c r="N3" s="12"/>
      <c r="O3" s="12"/>
      <c r="P3" s="12"/>
      <c r="Q3" s="12"/>
      <c r="R3" s="12"/>
    </row>
    <row r="4" spans="1:18">
      <c r="A4" s="13" t="s">
        <v>561</v>
      </c>
      <c r="B4" s="15"/>
    </row>
    <row r="5" spans="1:18">
      <c r="A5" s="13"/>
      <c r="B5" s="15"/>
    </row>
    <row r="6" spans="1:18" ht="15.75">
      <c r="A6" s="13"/>
      <c r="B6" s="138" t="s">
        <v>561</v>
      </c>
    </row>
    <row r="7" spans="1:18" ht="15.75" thickBot="1">
      <c r="A7" s="13"/>
      <c r="B7" s="22"/>
    </row>
    <row r="8" spans="1:18">
      <c r="A8" s="13"/>
      <c r="B8" s="133" t="s">
        <v>563</v>
      </c>
      <c r="C8" s="133"/>
      <c r="D8" s="133"/>
      <c r="E8" s="133"/>
      <c r="F8" s="133"/>
      <c r="G8" s="133"/>
      <c r="H8" s="133"/>
      <c r="I8" s="133"/>
      <c r="J8" s="133"/>
      <c r="K8" s="133"/>
      <c r="L8" s="133"/>
      <c r="M8" s="133"/>
      <c r="N8" s="133"/>
      <c r="O8" s="133"/>
      <c r="P8" s="133"/>
      <c r="Q8" s="133"/>
      <c r="R8" s="133"/>
    </row>
    <row r="9" spans="1:18" ht="24" customHeight="1">
      <c r="A9" s="13"/>
      <c r="B9" s="127" t="s">
        <v>564</v>
      </c>
      <c r="C9" s="127"/>
      <c r="D9" s="127"/>
      <c r="E9" s="127"/>
      <c r="F9" s="127"/>
      <c r="G9" s="127"/>
      <c r="H9" s="127"/>
      <c r="I9" s="127"/>
      <c r="J9" s="127"/>
      <c r="K9" s="127"/>
      <c r="L9" s="127"/>
      <c r="M9" s="127"/>
      <c r="N9" s="127"/>
      <c r="O9" s="127"/>
      <c r="P9" s="127"/>
      <c r="Q9" s="127"/>
      <c r="R9" s="127"/>
    </row>
    <row r="10" spans="1:18">
      <c r="A10" s="13"/>
      <c r="B10" s="127" t="s">
        <v>565</v>
      </c>
      <c r="C10" s="127"/>
      <c r="D10" s="127"/>
      <c r="E10" s="127"/>
      <c r="F10" s="127"/>
      <c r="G10" s="127"/>
      <c r="H10" s="127"/>
      <c r="I10" s="127"/>
      <c r="J10" s="127"/>
      <c r="K10" s="127"/>
      <c r="L10" s="127"/>
      <c r="M10" s="127"/>
      <c r="N10" s="127"/>
      <c r="O10" s="127"/>
      <c r="P10" s="127"/>
      <c r="Q10" s="127"/>
      <c r="R10" s="127"/>
    </row>
    <row r="11" spans="1:18">
      <c r="A11" s="13"/>
      <c r="B11" s="133" t="s">
        <v>566</v>
      </c>
      <c r="C11" s="133"/>
      <c r="D11" s="133"/>
      <c r="E11" s="133"/>
      <c r="F11" s="133"/>
      <c r="G11" s="133"/>
      <c r="H11" s="133"/>
      <c r="I11" s="133"/>
      <c r="J11" s="133"/>
      <c r="K11" s="133"/>
      <c r="L11" s="133"/>
      <c r="M11" s="133"/>
      <c r="N11" s="133"/>
      <c r="O11" s="133"/>
      <c r="P11" s="133"/>
      <c r="Q11" s="133"/>
      <c r="R11" s="133"/>
    </row>
    <row r="12" spans="1:18" ht="24" customHeight="1">
      <c r="A12" s="13"/>
      <c r="B12" s="127" t="s">
        <v>567</v>
      </c>
      <c r="C12" s="127"/>
      <c r="D12" s="127"/>
      <c r="E12" s="127"/>
      <c r="F12" s="127"/>
      <c r="G12" s="127"/>
      <c r="H12" s="127"/>
      <c r="I12" s="127"/>
      <c r="J12" s="127"/>
      <c r="K12" s="127"/>
      <c r="L12" s="127"/>
      <c r="M12" s="127"/>
      <c r="N12" s="127"/>
      <c r="O12" s="127"/>
      <c r="P12" s="127"/>
      <c r="Q12" s="127"/>
      <c r="R12" s="127"/>
    </row>
    <row r="13" spans="1:18">
      <c r="A13" s="13"/>
      <c r="B13" s="133" t="s">
        <v>568</v>
      </c>
      <c r="C13" s="133"/>
      <c r="D13" s="133"/>
      <c r="E13" s="133"/>
      <c r="F13" s="133"/>
      <c r="G13" s="133"/>
      <c r="H13" s="133"/>
      <c r="I13" s="133"/>
      <c r="J13" s="133"/>
      <c r="K13" s="133"/>
      <c r="L13" s="133"/>
      <c r="M13" s="133"/>
      <c r="N13" s="133"/>
      <c r="O13" s="133"/>
      <c r="P13" s="133"/>
      <c r="Q13" s="133"/>
      <c r="R13" s="133"/>
    </row>
    <row r="14" spans="1:18" ht="24" customHeight="1">
      <c r="A14" s="13"/>
      <c r="B14" s="127" t="s">
        <v>569</v>
      </c>
      <c r="C14" s="127"/>
      <c r="D14" s="127"/>
      <c r="E14" s="127"/>
      <c r="F14" s="127"/>
      <c r="G14" s="127"/>
      <c r="H14" s="127"/>
      <c r="I14" s="127"/>
      <c r="J14" s="127"/>
      <c r="K14" s="127"/>
      <c r="L14" s="127"/>
      <c r="M14" s="127"/>
      <c r="N14" s="127"/>
      <c r="O14" s="127"/>
      <c r="P14" s="127"/>
      <c r="Q14" s="127"/>
      <c r="R14" s="127"/>
    </row>
    <row r="15" spans="1:18">
      <c r="A15" s="13"/>
      <c r="B15" s="12"/>
      <c r="C15" s="12"/>
      <c r="D15" s="12"/>
      <c r="E15" s="12"/>
      <c r="F15" s="12"/>
      <c r="G15" s="12"/>
      <c r="H15" s="12"/>
      <c r="I15" s="12"/>
      <c r="J15" s="12"/>
      <c r="K15" s="12"/>
      <c r="L15" s="12"/>
      <c r="M15" s="12"/>
      <c r="N15" s="12"/>
      <c r="O15" s="12"/>
      <c r="P15" s="12"/>
      <c r="Q15" s="12"/>
      <c r="R15" s="12"/>
    </row>
    <row r="16" spans="1:18">
      <c r="A16" s="13"/>
      <c r="B16" s="127" t="s">
        <v>570</v>
      </c>
      <c r="C16" s="127"/>
      <c r="D16" s="127"/>
      <c r="E16" s="127"/>
      <c r="F16" s="127"/>
      <c r="G16" s="127"/>
      <c r="H16" s="127"/>
      <c r="I16" s="127"/>
      <c r="J16" s="127"/>
      <c r="K16" s="127"/>
      <c r="L16" s="127"/>
      <c r="M16" s="127"/>
      <c r="N16" s="127"/>
      <c r="O16" s="127"/>
      <c r="P16" s="127"/>
      <c r="Q16" s="127"/>
      <c r="R16" s="127"/>
    </row>
    <row r="17" spans="1:18">
      <c r="A17" s="13"/>
      <c r="B17" s="23"/>
      <c r="C17" s="23"/>
      <c r="D17" s="23"/>
      <c r="E17" s="23"/>
      <c r="F17" s="23"/>
      <c r="G17" s="23"/>
      <c r="H17" s="23"/>
      <c r="I17" s="23"/>
      <c r="J17" s="23"/>
      <c r="K17" s="23"/>
      <c r="L17" s="23"/>
      <c r="M17" s="23"/>
      <c r="N17" s="23"/>
      <c r="O17" s="23"/>
      <c r="P17" s="23"/>
      <c r="Q17" s="23"/>
      <c r="R17" s="23"/>
    </row>
    <row r="18" spans="1:18" ht="15.75" thickBot="1">
      <c r="A18" s="13"/>
      <c r="B18" s="15"/>
      <c r="C18" s="15"/>
      <c r="D18" s="15"/>
      <c r="E18" s="15"/>
      <c r="F18" s="15"/>
      <c r="G18" s="15"/>
      <c r="H18" s="15"/>
      <c r="I18" s="15"/>
      <c r="J18" s="15"/>
      <c r="K18" s="15"/>
      <c r="L18" s="15"/>
      <c r="M18" s="15"/>
      <c r="N18" s="15"/>
      <c r="O18" s="15"/>
      <c r="P18" s="15"/>
      <c r="Q18" s="15"/>
      <c r="R18" s="15"/>
    </row>
    <row r="19" spans="1:18">
      <c r="A19" s="13"/>
      <c r="B19" s="28"/>
      <c r="C19" s="28"/>
      <c r="D19" s="28"/>
      <c r="E19" s="81" t="s">
        <v>571</v>
      </c>
      <c r="F19" s="81"/>
      <c r="G19" s="81"/>
      <c r="H19" s="81"/>
      <c r="I19" s="28"/>
      <c r="J19" s="28"/>
      <c r="K19" s="28"/>
      <c r="L19" s="81" t="s">
        <v>573</v>
      </c>
      <c r="M19" s="81"/>
      <c r="N19" s="81"/>
      <c r="O19" s="81"/>
      <c r="P19" s="81"/>
      <c r="Q19" s="81"/>
      <c r="R19" s="28"/>
    </row>
    <row r="20" spans="1:18" ht="15.75" thickBot="1">
      <c r="A20" s="13"/>
      <c r="B20" s="38"/>
      <c r="C20" s="38"/>
      <c r="D20" s="38"/>
      <c r="E20" s="175" t="s">
        <v>572</v>
      </c>
      <c r="F20" s="175"/>
      <c r="G20" s="175"/>
      <c r="H20" s="175"/>
      <c r="I20" s="49"/>
      <c r="J20" s="38"/>
      <c r="K20" s="49"/>
      <c r="L20" s="175" t="s">
        <v>572</v>
      </c>
      <c r="M20" s="175"/>
      <c r="N20" s="175"/>
      <c r="O20" s="175"/>
      <c r="P20" s="175"/>
      <c r="Q20" s="175"/>
      <c r="R20" s="49"/>
    </row>
    <row r="21" spans="1:18">
      <c r="A21" s="13"/>
      <c r="B21" s="99" t="s">
        <v>574</v>
      </c>
      <c r="C21" s="100" t="s">
        <v>575</v>
      </c>
      <c r="D21" s="36"/>
      <c r="E21" s="26">
        <v>2014</v>
      </c>
      <c r="F21" s="28"/>
      <c r="G21" s="28"/>
      <c r="H21" s="30">
        <v>2013</v>
      </c>
      <c r="I21" s="28"/>
      <c r="J21" s="36"/>
      <c r="K21" s="28"/>
      <c r="L21" s="26">
        <v>2014</v>
      </c>
      <c r="M21" s="26"/>
      <c r="N21" s="28"/>
      <c r="O21" s="28"/>
      <c r="P21" s="30">
        <v>2013</v>
      </c>
      <c r="Q21" s="30"/>
      <c r="R21" s="28"/>
    </row>
    <row r="22" spans="1:18">
      <c r="A22" s="13"/>
      <c r="B22" s="25"/>
      <c r="C22" s="82"/>
      <c r="D22" s="29"/>
      <c r="E22" s="27"/>
      <c r="F22" s="29"/>
      <c r="G22" s="29"/>
      <c r="H22" s="31"/>
      <c r="I22" s="29"/>
      <c r="J22" s="29"/>
      <c r="K22" s="29"/>
      <c r="L22" s="27"/>
      <c r="M22" s="27"/>
      <c r="N22" s="29"/>
      <c r="O22" s="29"/>
      <c r="P22" s="31"/>
      <c r="Q22" s="31"/>
      <c r="R22" s="29"/>
    </row>
    <row r="23" spans="1:18">
      <c r="A23" s="13"/>
      <c r="B23" s="33" t="s">
        <v>576</v>
      </c>
      <c r="C23" s="37"/>
      <c r="D23" s="37"/>
      <c r="E23" s="58">
        <v>4.5</v>
      </c>
      <c r="F23" s="56" t="s">
        <v>223</v>
      </c>
      <c r="G23" s="37"/>
      <c r="H23" s="62">
        <v>4.5999999999999996</v>
      </c>
      <c r="I23" s="60" t="s">
        <v>223</v>
      </c>
      <c r="J23" s="37"/>
      <c r="K23" s="37"/>
      <c r="L23" s="56" t="s">
        <v>216</v>
      </c>
      <c r="M23" s="90">
        <v>6604.7</v>
      </c>
      <c r="N23" s="37"/>
      <c r="O23" s="37"/>
      <c r="P23" s="60" t="s">
        <v>216</v>
      </c>
      <c r="Q23" s="85">
        <v>6460.6</v>
      </c>
      <c r="R23" s="37"/>
    </row>
    <row r="24" spans="1:18">
      <c r="A24" s="13"/>
      <c r="B24" s="32"/>
      <c r="C24" s="36"/>
      <c r="D24" s="36"/>
      <c r="E24" s="126"/>
      <c r="F24" s="125"/>
      <c r="G24" s="38"/>
      <c r="H24" s="87"/>
      <c r="I24" s="84"/>
      <c r="J24" s="36"/>
      <c r="K24" s="36"/>
      <c r="L24" s="125"/>
      <c r="M24" s="141"/>
      <c r="N24" s="38"/>
      <c r="O24" s="38"/>
      <c r="P24" s="84"/>
      <c r="Q24" s="86"/>
      <c r="R24" s="38"/>
    </row>
    <row r="25" spans="1:18">
      <c r="A25" s="13"/>
      <c r="B25" s="32" t="s">
        <v>577</v>
      </c>
      <c r="C25" s="36"/>
      <c r="D25" s="36"/>
      <c r="E25" s="57">
        <v>3.2</v>
      </c>
      <c r="F25" s="36"/>
      <c r="G25" s="36"/>
      <c r="H25" s="61">
        <v>3.2</v>
      </c>
      <c r="I25" s="36"/>
      <c r="J25" s="36"/>
      <c r="K25" s="36"/>
      <c r="L25" s="89">
        <v>2450</v>
      </c>
      <c r="M25" s="89"/>
      <c r="N25" s="36"/>
      <c r="O25" s="36"/>
      <c r="P25" s="142">
        <v>1900</v>
      </c>
      <c r="Q25" s="142"/>
      <c r="R25" s="36"/>
    </row>
    <row r="26" spans="1:18">
      <c r="A26" s="13"/>
      <c r="B26" s="42"/>
      <c r="C26" s="29"/>
      <c r="D26" s="29"/>
      <c r="E26" s="110"/>
      <c r="F26" s="29"/>
      <c r="G26" s="29"/>
      <c r="H26" s="88"/>
      <c r="I26" s="29"/>
      <c r="J26" s="29"/>
      <c r="K26" s="29"/>
      <c r="L26" s="150"/>
      <c r="M26" s="150"/>
      <c r="N26" s="29"/>
      <c r="O26" s="29"/>
      <c r="P26" s="148"/>
      <c r="Q26" s="148"/>
      <c r="R26" s="29"/>
    </row>
    <row r="27" spans="1:18">
      <c r="A27" s="13"/>
      <c r="B27" s="149" t="s">
        <v>578</v>
      </c>
      <c r="C27" s="62" t="s">
        <v>579</v>
      </c>
      <c r="D27" s="37"/>
      <c r="E27" s="37"/>
      <c r="F27" s="37"/>
      <c r="G27" s="37"/>
      <c r="H27" s="37"/>
      <c r="I27" s="37"/>
      <c r="J27" s="37"/>
      <c r="K27" s="37"/>
      <c r="L27" s="90">
        <v>9054.7000000000007</v>
      </c>
      <c r="M27" s="90"/>
      <c r="N27" s="37"/>
      <c r="O27" s="37"/>
      <c r="P27" s="85">
        <v>8360.6</v>
      </c>
      <c r="Q27" s="85"/>
      <c r="R27" s="37"/>
    </row>
    <row r="28" spans="1:18">
      <c r="A28" s="13"/>
      <c r="B28" s="108"/>
      <c r="C28" s="88"/>
      <c r="D28" s="29"/>
      <c r="E28" s="29"/>
      <c r="F28" s="29"/>
      <c r="G28" s="29"/>
      <c r="H28" s="29"/>
      <c r="I28" s="29"/>
      <c r="J28" s="29"/>
      <c r="K28" s="29"/>
      <c r="L28" s="150"/>
      <c r="M28" s="150"/>
      <c r="N28" s="29"/>
      <c r="O28" s="29"/>
      <c r="P28" s="148"/>
      <c r="Q28" s="148"/>
      <c r="R28" s="29"/>
    </row>
    <row r="29" spans="1:18">
      <c r="A29" s="13"/>
      <c r="B29" s="33" t="s">
        <v>576</v>
      </c>
      <c r="C29" s="37"/>
      <c r="D29" s="37"/>
      <c r="E29" s="58">
        <v>3.2</v>
      </c>
      <c r="F29" s="37"/>
      <c r="G29" s="37"/>
      <c r="H29" s="62">
        <v>3.3</v>
      </c>
      <c r="I29" s="37"/>
      <c r="J29" s="37"/>
      <c r="K29" s="37"/>
      <c r="L29" s="90">
        <v>3014.7</v>
      </c>
      <c r="M29" s="90"/>
      <c r="N29" s="37"/>
      <c r="O29" s="37"/>
      <c r="P29" s="85">
        <v>2884.9</v>
      </c>
      <c r="Q29" s="85"/>
      <c r="R29" s="37"/>
    </row>
    <row r="30" spans="1:18">
      <c r="A30" s="13"/>
      <c r="B30" s="32"/>
      <c r="C30" s="36"/>
      <c r="D30" s="36"/>
      <c r="E30" s="57"/>
      <c r="F30" s="36"/>
      <c r="G30" s="36"/>
      <c r="H30" s="61"/>
      <c r="I30" s="36"/>
      <c r="J30" s="36"/>
      <c r="K30" s="36"/>
      <c r="L30" s="141"/>
      <c r="M30" s="141"/>
      <c r="N30" s="38"/>
      <c r="O30" s="38"/>
      <c r="P30" s="86"/>
      <c r="Q30" s="86"/>
      <c r="R30" s="38"/>
    </row>
    <row r="31" spans="1:18">
      <c r="A31" s="13"/>
      <c r="B31" s="32" t="s">
        <v>577</v>
      </c>
      <c r="C31" s="36"/>
      <c r="D31" s="36"/>
      <c r="E31" s="57">
        <v>2.9</v>
      </c>
      <c r="F31" s="36"/>
      <c r="G31" s="36"/>
      <c r="H31" s="61">
        <v>2.8</v>
      </c>
      <c r="I31" s="36"/>
      <c r="J31" s="36"/>
      <c r="K31" s="36"/>
      <c r="L31" s="57">
        <v>320.3</v>
      </c>
      <c r="M31" s="57"/>
      <c r="N31" s="36"/>
      <c r="O31" s="36"/>
      <c r="P31" s="61">
        <v>357.2</v>
      </c>
      <c r="Q31" s="61"/>
      <c r="R31" s="36"/>
    </row>
    <row r="32" spans="1:18">
      <c r="A32" s="13"/>
      <c r="B32" s="42"/>
      <c r="C32" s="29"/>
      <c r="D32" s="29"/>
      <c r="E32" s="110"/>
      <c r="F32" s="29"/>
      <c r="G32" s="29"/>
      <c r="H32" s="88"/>
      <c r="I32" s="29"/>
      <c r="J32" s="29"/>
      <c r="K32" s="29"/>
      <c r="L32" s="110"/>
      <c r="M32" s="110"/>
      <c r="N32" s="29"/>
      <c r="O32" s="29"/>
      <c r="P32" s="88"/>
      <c r="Q32" s="88"/>
      <c r="R32" s="29"/>
    </row>
    <row r="33" spans="1:18">
      <c r="A33" s="13"/>
      <c r="B33" s="149" t="s">
        <v>580</v>
      </c>
      <c r="C33" s="62" t="s">
        <v>581</v>
      </c>
      <c r="D33" s="37"/>
      <c r="E33" s="37"/>
      <c r="F33" s="37"/>
      <c r="G33" s="37"/>
      <c r="H33" s="37"/>
      <c r="I33" s="37"/>
      <c r="J33" s="37"/>
      <c r="K33" s="37"/>
      <c r="L33" s="90">
        <v>3335</v>
      </c>
      <c r="M33" s="90"/>
      <c r="N33" s="37"/>
      <c r="O33" s="37"/>
      <c r="P33" s="85">
        <v>3242.1</v>
      </c>
      <c r="Q33" s="85"/>
      <c r="R33" s="37"/>
    </row>
    <row r="34" spans="1:18">
      <c r="A34" s="13"/>
      <c r="B34" s="108"/>
      <c r="C34" s="88"/>
      <c r="D34" s="29"/>
      <c r="E34" s="29"/>
      <c r="F34" s="29"/>
      <c r="G34" s="29"/>
      <c r="H34" s="29"/>
      <c r="I34" s="29"/>
      <c r="J34" s="29"/>
      <c r="K34" s="29"/>
      <c r="L34" s="150"/>
      <c r="M34" s="150"/>
      <c r="N34" s="29"/>
      <c r="O34" s="29"/>
      <c r="P34" s="148"/>
      <c r="Q34" s="148"/>
      <c r="R34" s="29"/>
    </row>
    <row r="35" spans="1:18">
      <c r="A35" s="13"/>
      <c r="B35" s="149" t="s">
        <v>582</v>
      </c>
      <c r="C35" s="62" t="s">
        <v>583</v>
      </c>
      <c r="D35" s="37"/>
      <c r="E35" s="58">
        <v>5.3</v>
      </c>
      <c r="F35" s="37"/>
      <c r="G35" s="37"/>
      <c r="H35" s="62">
        <v>6</v>
      </c>
      <c r="I35" s="37"/>
      <c r="J35" s="37"/>
      <c r="K35" s="37"/>
      <c r="L35" s="90">
        <v>1163.3</v>
      </c>
      <c r="M35" s="90"/>
      <c r="N35" s="37"/>
      <c r="O35" s="37"/>
      <c r="P35" s="62">
        <v>744.3</v>
      </c>
      <c r="Q35" s="62"/>
      <c r="R35" s="37"/>
    </row>
    <row r="36" spans="1:18">
      <c r="A36" s="13"/>
      <c r="B36" s="108"/>
      <c r="C36" s="88"/>
      <c r="D36" s="29"/>
      <c r="E36" s="110"/>
      <c r="F36" s="29"/>
      <c r="G36" s="29"/>
      <c r="H36" s="88"/>
      <c r="I36" s="29"/>
      <c r="J36" s="29"/>
      <c r="K36" s="29"/>
      <c r="L36" s="150"/>
      <c r="M36" s="150"/>
      <c r="N36" s="29"/>
      <c r="O36" s="29"/>
      <c r="P36" s="88"/>
      <c r="Q36" s="88"/>
      <c r="R36" s="29"/>
    </row>
    <row r="37" spans="1:18">
      <c r="A37" s="13"/>
      <c r="B37" s="149" t="s">
        <v>584</v>
      </c>
      <c r="C37" s="62">
        <v>2015</v>
      </c>
      <c r="D37" s="37"/>
      <c r="E37" s="58">
        <v>5.6</v>
      </c>
      <c r="F37" s="37"/>
      <c r="G37" s="37"/>
      <c r="H37" s="62">
        <v>5.4</v>
      </c>
      <c r="I37" s="37"/>
      <c r="J37" s="37"/>
      <c r="K37" s="37"/>
      <c r="L37" s="58">
        <v>630.1</v>
      </c>
      <c r="M37" s="58"/>
      <c r="N37" s="37"/>
      <c r="O37" s="37"/>
      <c r="P37" s="62">
        <v>525.1</v>
      </c>
      <c r="Q37" s="62"/>
      <c r="R37" s="37"/>
    </row>
    <row r="38" spans="1:18">
      <c r="A38" s="13"/>
      <c r="B38" s="108"/>
      <c r="C38" s="88"/>
      <c r="D38" s="29"/>
      <c r="E38" s="110"/>
      <c r="F38" s="29"/>
      <c r="G38" s="29"/>
      <c r="H38" s="88"/>
      <c r="I38" s="29"/>
      <c r="J38" s="29"/>
      <c r="K38" s="29"/>
      <c r="L38" s="110"/>
      <c r="M38" s="110"/>
      <c r="N38" s="29"/>
      <c r="O38" s="29"/>
      <c r="P38" s="88"/>
      <c r="Q38" s="88"/>
      <c r="R38" s="29"/>
    </row>
    <row r="39" spans="1:18">
      <c r="A39" s="13"/>
      <c r="B39" s="33" t="s">
        <v>576</v>
      </c>
      <c r="C39" s="37"/>
      <c r="D39" s="37"/>
      <c r="E39" s="58">
        <v>2.9</v>
      </c>
      <c r="F39" s="37"/>
      <c r="G39" s="37"/>
      <c r="H39" s="62">
        <v>2.9</v>
      </c>
      <c r="I39" s="37"/>
      <c r="J39" s="37"/>
      <c r="K39" s="37"/>
      <c r="L39" s="58">
        <v>104.3</v>
      </c>
      <c r="M39" s="58"/>
      <c r="N39" s="37"/>
      <c r="O39" s="37"/>
      <c r="P39" s="62">
        <v>118.7</v>
      </c>
      <c r="Q39" s="62"/>
      <c r="R39" s="37"/>
    </row>
    <row r="40" spans="1:18">
      <c r="A40" s="13"/>
      <c r="B40" s="32"/>
      <c r="C40" s="36"/>
      <c r="D40" s="36"/>
      <c r="E40" s="57"/>
      <c r="F40" s="36"/>
      <c r="G40" s="36"/>
      <c r="H40" s="61"/>
      <c r="I40" s="36"/>
      <c r="J40" s="36"/>
      <c r="K40" s="36"/>
      <c r="L40" s="126"/>
      <c r="M40" s="126"/>
      <c r="N40" s="38"/>
      <c r="O40" s="38"/>
      <c r="P40" s="87"/>
      <c r="Q40" s="87"/>
      <c r="R40" s="38"/>
    </row>
    <row r="41" spans="1:18">
      <c r="A41" s="13"/>
      <c r="B41" s="32" t="s">
        <v>577</v>
      </c>
      <c r="C41" s="36"/>
      <c r="D41" s="36"/>
      <c r="E41" s="57">
        <v>0.3</v>
      </c>
      <c r="F41" s="36"/>
      <c r="G41" s="36"/>
      <c r="H41" s="61">
        <v>0.4</v>
      </c>
      <c r="I41" s="36"/>
      <c r="J41" s="36"/>
      <c r="K41" s="36"/>
      <c r="L41" s="57">
        <v>208.6</v>
      </c>
      <c r="M41" s="57"/>
      <c r="N41" s="36"/>
      <c r="O41" s="36"/>
      <c r="P41" s="61">
        <v>759.8</v>
      </c>
      <c r="Q41" s="61"/>
      <c r="R41" s="36"/>
    </row>
    <row r="42" spans="1:18">
      <c r="A42" s="13"/>
      <c r="B42" s="42"/>
      <c r="C42" s="29"/>
      <c r="D42" s="29"/>
      <c r="E42" s="110"/>
      <c r="F42" s="29"/>
      <c r="G42" s="29"/>
      <c r="H42" s="88"/>
      <c r="I42" s="29"/>
      <c r="J42" s="29"/>
      <c r="K42" s="29"/>
      <c r="L42" s="110"/>
      <c r="M42" s="110"/>
      <c r="N42" s="29"/>
      <c r="O42" s="29"/>
      <c r="P42" s="88"/>
      <c r="Q42" s="88"/>
      <c r="R42" s="29"/>
    </row>
    <row r="43" spans="1:18">
      <c r="A43" s="13"/>
      <c r="B43" s="149" t="s">
        <v>585</v>
      </c>
      <c r="C43" s="62" t="s">
        <v>586</v>
      </c>
      <c r="D43" s="37"/>
      <c r="E43" s="37"/>
      <c r="F43" s="37"/>
      <c r="G43" s="37"/>
      <c r="H43" s="37"/>
      <c r="I43" s="37"/>
      <c r="J43" s="37"/>
      <c r="K43" s="37"/>
      <c r="L43" s="58">
        <v>312.89999999999998</v>
      </c>
      <c r="M43" s="58"/>
      <c r="N43" s="37"/>
      <c r="O43" s="37"/>
      <c r="P43" s="62">
        <v>878.5</v>
      </c>
      <c r="Q43" s="62"/>
      <c r="R43" s="37"/>
    </row>
    <row r="44" spans="1:18">
      <c r="A44" s="13"/>
      <c r="B44" s="108"/>
      <c r="C44" s="88"/>
      <c r="D44" s="29"/>
      <c r="E44" s="29"/>
      <c r="F44" s="29"/>
      <c r="G44" s="29"/>
      <c r="H44" s="29"/>
      <c r="I44" s="29"/>
      <c r="J44" s="29"/>
      <c r="K44" s="29"/>
      <c r="L44" s="110"/>
      <c r="M44" s="110"/>
      <c r="N44" s="29"/>
      <c r="O44" s="29"/>
      <c r="P44" s="88"/>
      <c r="Q44" s="88"/>
      <c r="R44" s="29"/>
    </row>
    <row r="45" spans="1:18">
      <c r="A45" s="13"/>
      <c r="B45" s="33" t="s">
        <v>576</v>
      </c>
      <c r="C45" s="37"/>
      <c r="D45" s="37"/>
      <c r="E45" s="58">
        <v>2.1</v>
      </c>
      <c r="F45" s="37"/>
      <c r="G45" s="37"/>
      <c r="H45" s="62">
        <v>1.9</v>
      </c>
      <c r="I45" s="37"/>
      <c r="J45" s="37"/>
      <c r="K45" s="37"/>
      <c r="L45" s="58">
        <v>268.3</v>
      </c>
      <c r="M45" s="58"/>
      <c r="N45" s="37"/>
      <c r="O45" s="37"/>
      <c r="P45" s="62">
        <v>281</v>
      </c>
      <c r="Q45" s="62"/>
      <c r="R45" s="37"/>
    </row>
    <row r="46" spans="1:18">
      <c r="A46" s="13"/>
      <c r="B46" s="32"/>
      <c r="C46" s="36"/>
      <c r="D46" s="36"/>
      <c r="E46" s="57"/>
      <c r="F46" s="36"/>
      <c r="G46" s="36"/>
      <c r="H46" s="61"/>
      <c r="I46" s="36"/>
      <c r="J46" s="36"/>
      <c r="K46" s="36"/>
      <c r="L46" s="57"/>
      <c r="M46" s="57"/>
      <c r="N46" s="36"/>
      <c r="O46" s="36"/>
      <c r="P46" s="61"/>
      <c r="Q46" s="61"/>
      <c r="R46" s="36"/>
    </row>
    <row r="47" spans="1:18">
      <c r="A47" s="13"/>
      <c r="B47" s="32" t="s">
        <v>577</v>
      </c>
      <c r="C47" s="36"/>
      <c r="D47" s="36"/>
      <c r="E47" s="57">
        <v>4</v>
      </c>
      <c r="F47" s="36"/>
      <c r="G47" s="36"/>
      <c r="H47" s="61">
        <v>3.6</v>
      </c>
      <c r="I47" s="36"/>
      <c r="J47" s="36"/>
      <c r="K47" s="36"/>
      <c r="L47" s="57">
        <v>220.7</v>
      </c>
      <c r="M47" s="57"/>
      <c r="N47" s="36"/>
      <c r="O47" s="36"/>
      <c r="P47" s="61">
        <v>85.4</v>
      </c>
      <c r="Q47" s="61"/>
      <c r="R47" s="36"/>
    </row>
    <row r="48" spans="1:18">
      <c r="A48" s="13"/>
      <c r="B48" s="42"/>
      <c r="C48" s="29"/>
      <c r="D48" s="29"/>
      <c r="E48" s="110"/>
      <c r="F48" s="29"/>
      <c r="G48" s="29"/>
      <c r="H48" s="88"/>
      <c r="I48" s="29"/>
      <c r="J48" s="29"/>
      <c r="K48" s="29"/>
      <c r="L48" s="110"/>
      <c r="M48" s="110"/>
      <c r="N48" s="29"/>
      <c r="O48" s="29"/>
      <c r="P48" s="88"/>
      <c r="Q48" s="88"/>
      <c r="R48" s="29"/>
    </row>
    <row r="49" spans="1:18">
      <c r="A49" s="13"/>
      <c r="B49" s="129" t="s">
        <v>587</v>
      </c>
      <c r="C49" s="62" t="s">
        <v>588</v>
      </c>
      <c r="D49" s="37"/>
      <c r="E49" s="37"/>
      <c r="F49" s="37"/>
      <c r="G49" s="37"/>
      <c r="H49" s="37"/>
      <c r="I49" s="37"/>
      <c r="J49" s="37"/>
      <c r="K49" s="37"/>
      <c r="L49" s="58">
        <v>489</v>
      </c>
      <c r="M49" s="58"/>
      <c r="N49" s="37"/>
      <c r="O49" s="37"/>
      <c r="P49" s="62">
        <v>366.4</v>
      </c>
      <c r="Q49" s="62"/>
      <c r="R49" s="37"/>
    </row>
    <row r="50" spans="1:18">
      <c r="A50" s="13"/>
      <c r="B50" s="128"/>
      <c r="C50" s="88"/>
      <c r="D50" s="29"/>
      <c r="E50" s="29"/>
      <c r="F50" s="29"/>
      <c r="G50" s="29"/>
      <c r="H50" s="29"/>
      <c r="I50" s="29"/>
      <c r="J50" s="29"/>
      <c r="K50" s="29"/>
      <c r="L50" s="110"/>
      <c r="M50" s="110"/>
      <c r="N50" s="29"/>
      <c r="O50" s="29"/>
      <c r="P50" s="88"/>
      <c r="Q50" s="88"/>
      <c r="R50" s="29"/>
    </row>
    <row r="51" spans="1:18">
      <c r="A51" s="13"/>
      <c r="B51" s="129" t="s">
        <v>589</v>
      </c>
      <c r="C51" s="37"/>
      <c r="D51" s="37"/>
      <c r="E51" s="37"/>
      <c r="F51" s="37"/>
      <c r="G51" s="37"/>
      <c r="H51" s="37"/>
      <c r="I51" s="37"/>
      <c r="J51" s="37"/>
      <c r="K51" s="37"/>
      <c r="L51" s="90">
        <v>14985</v>
      </c>
      <c r="M51" s="90"/>
      <c r="N51" s="37"/>
      <c r="O51" s="37"/>
      <c r="P51" s="85">
        <v>14117</v>
      </c>
      <c r="Q51" s="85"/>
      <c r="R51" s="37"/>
    </row>
    <row r="52" spans="1:18">
      <c r="A52" s="13"/>
      <c r="B52" s="128"/>
      <c r="C52" s="29"/>
      <c r="D52" s="29"/>
      <c r="E52" s="29"/>
      <c r="F52" s="29"/>
      <c r="G52" s="29"/>
      <c r="H52" s="29"/>
      <c r="I52" s="29"/>
      <c r="J52" s="29"/>
      <c r="K52" s="29"/>
      <c r="L52" s="150"/>
      <c r="M52" s="150"/>
      <c r="N52" s="29"/>
      <c r="O52" s="29"/>
      <c r="P52" s="148"/>
      <c r="Q52" s="148"/>
      <c r="R52" s="29"/>
    </row>
    <row r="53" spans="1:18">
      <c r="A53" s="13"/>
      <c r="B53" s="129" t="s">
        <v>590</v>
      </c>
      <c r="C53" s="37"/>
      <c r="D53" s="37"/>
      <c r="E53" s="37"/>
      <c r="F53" s="37"/>
      <c r="G53" s="37"/>
      <c r="H53" s="37"/>
      <c r="I53" s="37"/>
      <c r="J53" s="37"/>
      <c r="K53" s="37"/>
      <c r="L53" s="58">
        <v>4.7</v>
      </c>
      <c r="M53" s="58"/>
      <c r="N53" s="37"/>
      <c r="O53" s="37"/>
      <c r="P53" s="62">
        <v>12.8</v>
      </c>
      <c r="Q53" s="62"/>
      <c r="R53" s="37"/>
    </row>
    <row r="54" spans="1:18">
      <c r="A54" s="13"/>
      <c r="B54" s="128"/>
      <c r="C54" s="29"/>
      <c r="D54" s="29"/>
      <c r="E54" s="29"/>
      <c r="F54" s="29"/>
      <c r="G54" s="29"/>
      <c r="H54" s="29"/>
      <c r="I54" s="29"/>
      <c r="J54" s="29"/>
      <c r="K54" s="29"/>
      <c r="L54" s="110"/>
      <c r="M54" s="110"/>
      <c r="N54" s="29"/>
      <c r="O54" s="29"/>
      <c r="P54" s="88"/>
      <c r="Q54" s="88"/>
      <c r="R54" s="29"/>
    </row>
    <row r="55" spans="1:18">
      <c r="A55" s="13"/>
      <c r="B55" s="129" t="s">
        <v>591</v>
      </c>
      <c r="C55" s="37"/>
      <c r="D55" s="37"/>
      <c r="E55" s="37"/>
      <c r="F55" s="37"/>
      <c r="G55" s="37"/>
      <c r="H55" s="37"/>
      <c r="I55" s="37"/>
      <c r="J55" s="37"/>
      <c r="K55" s="37"/>
      <c r="L55" s="56" t="s">
        <v>216</v>
      </c>
      <c r="M55" s="90">
        <v>14989.7</v>
      </c>
      <c r="N55" s="37"/>
      <c r="O55" s="37"/>
      <c r="P55" s="60" t="s">
        <v>216</v>
      </c>
      <c r="Q55" s="85">
        <v>14129.8</v>
      </c>
      <c r="R55" s="37"/>
    </row>
    <row r="56" spans="1:18" ht="15.75" thickBot="1">
      <c r="A56" s="13"/>
      <c r="B56" s="130"/>
      <c r="C56" s="49"/>
      <c r="D56" s="49"/>
      <c r="E56" s="49"/>
      <c r="F56" s="49"/>
      <c r="G56" s="49"/>
      <c r="H56" s="49"/>
      <c r="I56" s="49"/>
      <c r="J56" s="49"/>
      <c r="K56" s="49"/>
      <c r="L56" s="64"/>
      <c r="M56" s="91"/>
      <c r="N56" s="49"/>
      <c r="O56" s="49"/>
      <c r="P56" s="66"/>
      <c r="Q56" s="143"/>
      <c r="R56" s="49"/>
    </row>
    <row r="57" spans="1:18">
      <c r="A57" s="13"/>
      <c r="B57" s="15"/>
      <c r="C57" s="15"/>
    </row>
    <row r="58" spans="1:18" ht="19.5">
      <c r="A58" s="13"/>
      <c r="B58" s="92">
        <v>-1</v>
      </c>
      <c r="C58" s="93" t="s">
        <v>592</v>
      </c>
    </row>
    <row r="59" spans="1:18">
      <c r="A59" s="13"/>
      <c r="B59" s="15"/>
      <c r="C59" s="15"/>
    </row>
    <row r="60" spans="1:18">
      <c r="A60" s="13"/>
      <c r="B60" s="92">
        <v>-2</v>
      </c>
      <c r="C60" s="93" t="s">
        <v>593</v>
      </c>
    </row>
    <row r="61" spans="1:18">
      <c r="A61" s="13"/>
      <c r="B61" s="15"/>
      <c r="C61" s="15"/>
    </row>
    <row r="62" spans="1:18" ht="87.75">
      <c r="A62" s="13"/>
      <c r="B62" s="92">
        <v>-3</v>
      </c>
      <c r="C62" s="93" t="s">
        <v>594</v>
      </c>
    </row>
    <row r="63" spans="1:18">
      <c r="A63" s="13"/>
      <c r="B63" s="15"/>
      <c r="C63" s="15"/>
    </row>
    <row r="64" spans="1:18" ht="78">
      <c r="A64" s="13"/>
      <c r="B64" s="92">
        <v>-4</v>
      </c>
      <c r="C64" s="93" t="s">
        <v>595</v>
      </c>
    </row>
    <row r="65" spans="1:3">
      <c r="A65" s="13"/>
      <c r="B65" s="15"/>
      <c r="C65" s="15"/>
    </row>
    <row r="66" spans="1:3" ht="39">
      <c r="A66" s="13"/>
      <c r="B66" s="92">
        <v>-5</v>
      </c>
      <c r="C66" s="93" t="s">
        <v>596</v>
      </c>
    </row>
  </sheetData>
  <mergeCells count="286">
    <mergeCell ref="B15:R15"/>
    <mergeCell ref="B16:R16"/>
    <mergeCell ref="B9:R9"/>
    <mergeCell ref="B10:R10"/>
    <mergeCell ref="B11:R11"/>
    <mergeCell ref="B12:R12"/>
    <mergeCell ref="B13:R13"/>
    <mergeCell ref="B14:R14"/>
    <mergeCell ref="O55:O56"/>
    <mergeCell ref="P55:P56"/>
    <mergeCell ref="Q55:Q56"/>
    <mergeCell ref="R55:R56"/>
    <mergeCell ref="A1:A2"/>
    <mergeCell ref="B1:R1"/>
    <mergeCell ref="B2:R2"/>
    <mergeCell ref="B3:R3"/>
    <mergeCell ref="A4:A66"/>
    <mergeCell ref="B8:R8"/>
    <mergeCell ref="H55:I56"/>
    <mergeCell ref="J55:J56"/>
    <mergeCell ref="K55:K56"/>
    <mergeCell ref="L55:L56"/>
    <mergeCell ref="M55:M56"/>
    <mergeCell ref="N55:N56"/>
    <mergeCell ref="L53:M54"/>
    <mergeCell ref="N53:N54"/>
    <mergeCell ref="O53:O54"/>
    <mergeCell ref="P53:Q54"/>
    <mergeCell ref="R53:R54"/>
    <mergeCell ref="B55:B56"/>
    <mergeCell ref="C55:C56"/>
    <mergeCell ref="D55:D56"/>
    <mergeCell ref="E55:F56"/>
    <mergeCell ref="G55:G56"/>
    <mergeCell ref="P51:Q52"/>
    <mergeCell ref="R51:R52"/>
    <mergeCell ref="B53:B54"/>
    <mergeCell ref="C53:C54"/>
    <mergeCell ref="D53:D54"/>
    <mergeCell ref="E53:F54"/>
    <mergeCell ref="G53:G54"/>
    <mergeCell ref="H53:I54"/>
    <mergeCell ref="J53:J54"/>
    <mergeCell ref="K53:K54"/>
    <mergeCell ref="H51:I52"/>
    <mergeCell ref="J51:J52"/>
    <mergeCell ref="K51:K52"/>
    <mergeCell ref="L51:M52"/>
    <mergeCell ref="N51:N52"/>
    <mergeCell ref="O51:O52"/>
    <mergeCell ref="L49:M50"/>
    <mergeCell ref="N49:N50"/>
    <mergeCell ref="O49:O50"/>
    <mergeCell ref="P49:Q50"/>
    <mergeCell ref="R49:R50"/>
    <mergeCell ref="B51:B52"/>
    <mergeCell ref="C51:C52"/>
    <mergeCell ref="D51:D52"/>
    <mergeCell ref="E51:F52"/>
    <mergeCell ref="G51:G52"/>
    <mergeCell ref="P47:Q48"/>
    <mergeCell ref="R47:R48"/>
    <mergeCell ref="B49:B50"/>
    <mergeCell ref="C49:C50"/>
    <mergeCell ref="D49:D50"/>
    <mergeCell ref="E49:F50"/>
    <mergeCell ref="G49:G50"/>
    <mergeCell ref="H49:I50"/>
    <mergeCell ref="J49:J50"/>
    <mergeCell ref="K49:K50"/>
    <mergeCell ref="I47:I48"/>
    <mergeCell ref="J47:J48"/>
    <mergeCell ref="K47:K48"/>
    <mergeCell ref="L47:M48"/>
    <mergeCell ref="N47:N48"/>
    <mergeCell ref="O47:O48"/>
    <mergeCell ref="O45:O46"/>
    <mergeCell ref="P45:Q46"/>
    <mergeCell ref="R45:R46"/>
    <mergeCell ref="B47:B48"/>
    <mergeCell ref="C47:C48"/>
    <mergeCell ref="D47:D48"/>
    <mergeCell ref="E47:E48"/>
    <mergeCell ref="F47:F48"/>
    <mergeCell ref="G47:G48"/>
    <mergeCell ref="H47:H48"/>
    <mergeCell ref="H45:H46"/>
    <mergeCell ref="I45:I46"/>
    <mergeCell ref="J45:J46"/>
    <mergeCell ref="K45:K46"/>
    <mergeCell ref="L45:M46"/>
    <mergeCell ref="N45:N46"/>
    <mergeCell ref="N43:N44"/>
    <mergeCell ref="O43:O44"/>
    <mergeCell ref="P43:Q44"/>
    <mergeCell ref="R43:R44"/>
    <mergeCell ref="B45:B46"/>
    <mergeCell ref="C45:C46"/>
    <mergeCell ref="D45:D46"/>
    <mergeCell ref="E45:E46"/>
    <mergeCell ref="F45:F46"/>
    <mergeCell ref="G45:G46"/>
    <mergeCell ref="R41:R42"/>
    <mergeCell ref="B43:B44"/>
    <mergeCell ref="C43:C44"/>
    <mergeCell ref="D43:D44"/>
    <mergeCell ref="E43:F44"/>
    <mergeCell ref="G43:G44"/>
    <mergeCell ref="H43:I44"/>
    <mergeCell ref="J43:J44"/>
    <mergeCell ref="K43:K44"/>
    <mergeCell ref="L43:M44"/>
    <mergeCell ref="J41:J42"/>
    <mergeCell ref="K41:K42"/>
    <mergeCell ref="L41:M42"/>
    <mergeCell ref="N41:N42"/>
    <mergeCell ref="O41:O42"/>
    <mergeCell ref="P41:Q42"/>
    <mergeCell ref="P39:Q40"/>
    <mergeCell ref="R39:R40"/>
    <mergeCell ref="B41:B42"/>
    <mergeCell ref="C41:C42"/>
    <mergeCell ref="D41:D42"/>
    <mergeCell ref="E41:E42"/>
    <mergeCell ref="F41:F42"/>
    <mergeCell ref="G41:G42"/>
    <mergeCell ref="H41:H42"/>
    <mergeCell ref="I41:I42"/>
    <mergeCell ref="I39:I40"/>
    <mergeCell ref="J39:J40"/>
    <mergeCell ref="K39:K40"/>
    <mergeCell ref="L39:M40"/>
    <mergeCell ref="N39:N40"/>
    <mergeCell ref="O39:O40"/>
    <mergeCell ref="O37:O38"/>
    <mergeCell ref="P37:Q38"/>
    <mergeCell ref="R37:R38"/>
    <mergeCell ref="B39:B40"/>
    <mergeCell ref="C39:C40"/>
    <mergeCell ref="D39:D40"/>
    <mergeCell ref="E39:E40"/>
    <mergeCell ref="F39:F40"/>
    <mergeCell ref="G39:G40"/>
    <mergeCell ref="H39:H40"/>
    <mergeCell ref="H37:H38"/>
    <mergeCell ref="I37:I38"/>
    <mergeCell ref="J37:J38"/>
    <mergeCell ref="K37:K38"/>
    <mergeCell ref="L37:M38"/>
    <mergeCell ref="N37:N38"/>
    <mergeCell ref="N35:N36"/>
    <mergeCell ref="O35:O36"/>
    <mergeCell ref="P35:Q36"/>
    <mergeCell ref="R35:R36"/>
    <mergeCell ref="B37:B38"/>
    <mergeCell ref="C37:C38"/>
    <mergeCell ref="D37:D38"/>
    <mergeCell ref="E37:E38"/>
    <mergeCell ref="F37:F38"/>
    <mergeCell ref="G37:G38"/>
    <mergeCell ref="G35:G36"/>
    <mergeCell ref="H35:H36"/>
    <mergeCell ref="I35:I36"/>
    <mergeCell ref="J35:J36"/>
    <mergeCell ref="K35:K36"/>
    <mergeCell ref="L35:M36"/>
    <mergeCell ref="L33:M34"/>
    <mergeCell ref="N33:N34"/>
    <mergeCell ref="O33:O34"/>
    <mergeCell ref="P33:Q34"/>
    <mergeCell ref="R33:R34"/>
    <mergeCell ref="B35:B36"/>
    <mergeCell ref="C35:C36"/>
    <mergeCell ref="D35:D36"/>
    <mergeCell ref="E35:E36"/>
    <mergeCell ref="F35:F36"/>
    <mergeCell ref="P31:Q32"/>
    <mergeCell ref="R31:R32"/>
    <mergeCell ref="B33:B34"/>
    <mergeCell ref="C33:C34"/>
    <mergeCell ref="D33:D34"/>
    <mergeCell ref="E33:F34"/>
    <mergeCell ref="G33:G34"/>
    <mergeCell ref="H33:I34"/>
    <mergeCell ref="J33:J34"/>
    <mergeCell ref="K33:K34"/>
    <mergeCell ref="I31:I32"/>
    <mergeCell ref="J31:J32"/>
    <mergeCell ref="K31:K32"/>
    <mergeCell ref="L31:M32"/>
    <mergeCell ref="N31:N32"/>
    <mergeCell ref="O31:O32"/>
    <mergeCell ref="O29:O30"/>
    <mergeCell ref="P29:Q30"/>
    <mergeCell ref="R29:R30"/>
    <mergeCell ref="B31:B32"/>
    <mergeCell ref="C31:C32"/>
    <mergeCell ref="D31:D32"/>
    <mergeCell ref="E31:E32"/>
    <mergeCell ref="F31:F32"/>
    <mergeCell ref="G31:G32"/>
    <mergeCell ref="H31:H32"/>
    <mergeCell ref="H29:H30"/>
    <mergeCell ref="I29:I30"/>
    <mergeCell ref="J29:J30"/>
    <mergeCell ref="K29:K30"/>
    <mergeCell ref="L29:M30"/>
    <mergeCell ref="N29:N30"/>
    <mergeCell ref="N27:N28"/>
    <mergeCell ref="O27:O28"/>
    <mergeCell ref="P27:Q28"/>
    <mergeCell ref="R27:R28"/>
    <mergeCell ref="B29:B30"/>
    <mergeCell ref="C29:C30"/>
    <mergeCell ref="D29:D30"/>
    <mergeCell ref="E29:E30"/>
    <mergeCell ref="F29:F30"/>
    <mergeCell ref="G29:G30"/>
    <mergeCell ref="R25:R26"/>
    <mergeCell ref="B27:B28"/>
    <mergeCell ref="C27:C28"/>
    <mergeCell ref="D27:D28"/>
    <mergeCell ref="E27:F28"/>
    <mergeCell ref="G27:G28"/>
    <mergeCell ref="H27:I28"/>
    <mergeCell ref="J27:J28"/>
    <mergeCell ref="K27:K28"/>
    <mergeCell ref="L27:M28"/>
    <mergeCell ref="J25:J26"/>
    <mergeCell ref="K25:K26"/>
    <mergeCell ref="L25:M26"/>
    <mergeCell ref="N25:N26"/>
    <mergeCell ref="O25:O26"/>
    <mergeCell ref="P25:Q26"/>
    <mergeCell ref="Q23:Q24"/>
    <mergeCell ref="R23:R24"/>
    <mergeCell ref="B25:B26"/>
    <mergeCell ref="C25:C26"/>
    <mergeCell ref="D25:D26"/>
    <mergeCell ref="E25:E26"/>
    <mergeCell ref="F25:F26"/>
    <mergeCell ref="G25:G26"/>
    <mergeCell ref="H25:H26"/>
    <mergeCell ref="I25:I26"/>
    <mergeCell ref="K23:K24"/>
    <mergeCell ref="L23:L24"/>
    <mergeCell ref="M23:M24"/>
    <mergeCell ref="N23:N24"/>
    <mergeCell ref="O23:O24"/>
    <mergeCell ref="P23:P24"/>
    <mergeCell ref="R21:R22"/>
    <mergeCell ref="B23:B24"/>
    <mergeCell ref="C23:C24"/>
    <mergeCell ref="D23:D24"/>
    <mergeCell ref="E23:E24"/>
    <mergeCell ref="F23:F24"/>
    <mergeCell ref="G23:G24"/>
    <mergeCell ref="H23:H24"/>
    <mergeCell ref="I23:I24"/>
    <mergeCell ref="J23:J24"/>
    <mergeCell ref="J21:J22"/>
    <mergeCell ref="K21:K22"/>
    <mergeCell ref="L21:M22"/>
    <mergeCell ref="N21:N22"/>
    <mergeCell ref="O21:O22"/>
    <mergeCell ref="P21:Q22"/>
    <mergeCell ref="L20:Q20"/>
    <mergeCell ref="R19:R20"/>
    <mergeCell ref="B21:B22"/>
    <mergeCell ref="C21:C22"/>
    <mergeCell ref="D21:D22"/>
    <mergeCell ref="E21:E22"/>
    <mergeCell ref="F21:F22"/>
    <mergeCell ref="G21:G22"/>
    <mergeCell ref="H21:H22"/>
    <mergeCell ref="I21:I22"/>
    <mergeCell ref="B17:R17"/>
    <mergeCell ref="B19:B20"/>
    <mergeCell ref="C19:C20"/>
    <mergeCell ref="D19:D20"/>
    <mergeCell ref="E19:H19"/>
    <mergeCell ref="E20:H20"/>
    <mergeCell ref="I19:I20"/>
    <mergeCell ref="J19:J20"/>
    <mergeCell ref="K19:K20"/>
    <mergeCell ref="L19:Q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3"/>
  <sheetViews>
    <sheetView showGridLines="0" workbookViewId="0"/>
  </sheetViews>
  <sheetFormatPr defaultRowHeight="15"/>
  <cols>
    <col min="1" max="1" width="36.5703125" bestFit="1" customWidth="1"/>
    <col min="2" max="2" width="36.5703125" customWidth="1"/>
    <col min="3" max="3" width="17.42578125" customWidth="1"/>
    <col min="4" max="4" width="3.140625" customWidth="1"/>
    <col min="5" max="6" width="19.140625" customWidth="1"/>
    <col min="7" max="7" width="4" customWidth="1"/>
    <col min="8" max="8" width="12.5703125" customWidth="1"/>
    <col min="9" max="10" width="19.140625" customWidth="1"/>
    <col min="11" max="11" width="20.42578125" customWidth="1"/>
    <col min="12" max="12" width="3.140625" customWidth="1"/>
    <col min="13" max="13" width="19.140625" customWidth="1"/>
    <col min="14" max="14" width="4" customWidth="1"/>
    <col min="15" max="16" width="12.5703125" customWidth="1"/>
    <col min="17" max="17" width="19.140625" customWidth="1"/>
    <col min="18" max="19" width="17.42578125" customWidth="1"/>
    <col min="20" max="20" width="3.140625" customWidth="1"/>
    <col min="21" max="21" width="19.140625" customWidth="1"/>
    <col min="22" max="22" width="4" customWidth="1"/>
    <col min="23" max="24" width="12.5703125" customWidth="1"/>
    <col min="25" max="25" width="19.140625" customWidth="1"/>
    <col min="26" max="26" width="17.42578125" customWidth="1"/>
    <col min="27" max="27" width="3.140625" customWidth="1"/>
    <col min="28" max="29" width="19.140625" customWidth="1"/>
    <col min="30" max="30" width="4" customWidth="1"/>
    <col min="31" max="31" width="12.5703125" customWidth="1"/>
    <col min="32" max="32" width="19.140625" customWidth="1"/>
  </cols>
  <sheetData>
    <row r="1" spans="1:32" ht="15" customHeight="1">
      <c r="A1" s="8" t="s">
        <v>597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ht="45">
      <c r="A3" s="3" t="s">
        <v>598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c r="A4" s="13" t="s">
        <v>597</v>
      </c>
      <c r="B4" s="15"/>
    </row>
    <row r="5" spans="1:32">
      <c r="A5" s="13"/>
      <c r="B5" s="15"/>
    </row>
    <row r="6" spans="1:32" ht="15.75">
      <c r="A6" s="13"/>
      <c r="B6" s="138" t="s">
        <v>597</v>
      </c>
    </row>
    <row r="7" spans="1:32" ht="15.75" thickBot="1">
      <c r="A7" s="13"/>
      <c r="B7" s="22"/>
    </row>
    <row r="8" spans="1:32">
      <c r="A8" s="13"/>
      <c r="B8" s="169" t="s">
        <v>599</v>
      </c>
      <c r="C8" s="169"/>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row>
    <row r="9" spans="1:32">
      <c r="A9" s="13"/>
      <c r="B9" s="133" t="s">
        <v>600</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row>
    <row r="10" spans="1:32">
      <c r="A10" s="13"/>
      <c r="B10" s="127" t="s">
        <v>601</v>
      </c>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row>
    <row r="11" spans="1:32" ht="24" customHeight="1">
      <c r="A11" s="13"/>
      <c r="B11" s="127" t="s">
        <v>602</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row>
    <row r="12" spans="1:32">
      <c r="A12" s="13"/>
      <c r="B12" s="127" t="s">
        <v>603</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row>
    <row r="13" spans="1:32">
      <c r="A13" s="1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spans="1:32" ht="15.75" thickBot="1">
      <c r="A14" s="13"/>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row>
    <row r="15" spans="1:32" ht="15.75" thickBot="1">
      <c r="A15" s="13"/>
      <c r="B15" s="17"/>
      <c r="C15" s="177">
        <v>2014</v>
      </c>
      <c r="D15" s="177"/>
      <c r="E15" s="177"/>
      <c r="F15" s="177"/>
      <c r="G15" s="177"/>
      <c r="H15" s="177"/>
      <c r="I15" s="177"/>
      <c r="J15" s="177"/>
      <c r="K15" s="177"/>
      <c r="L15" s="177"/>
      <c r="M15" s="177"/>
      <c r="N15" s="177"/>
      <c r="O15" s="177"/>
      <c r="P15" s="102"/>
      <c r="Q15" s="17"/>
      <c r="R15" s="178">
        <v>2013</v>
      </c>
      <c r="S15" s="178"/>
      <c r="T15" s="178"/>
      <c r="U15" s="178"/>
      <c r="V15" s="178"/>
      <c r="W15" s="178"/>
      <c r="X15" s="102"/>
      <c r="Y15" s="17"/>
      <c r="Z15" s="178">
        <v>2012</v>
      </c>
      <c r="AA15" s="178"/>
      <c r="AB15" s="178"/>
      <c r="AC15" s="178"/>
      <c r="AD15" s="178"/>
      <c r="AE15" s="178"/>
      <c r="AF15" s="102"/>
    </row>
    <row r="16" spans="1:32">
      <c r="A16" s="13"/>
      <c r="B16" s="99" t="s">
        <v>604</v>
      </c>
      <c r="C16" s="74" t="s">
        <v>605</v>
      </c>
      <c r="D16" s="28"/>
      <c r="E16" s="28"/>
      <c r="F16" s="81" t="s">
        <v>607</v>
      </c>
      <c r="G16" s="81"/>
      <c r="H16" s="81"/>
      <c r="I16" s="28"/>
      <c r="J16" s="28"/>
      <c r="K16" s="74" t="s">
        <v>607</v>
      </c>
      <c r="L16" s="28"/>
      <c r="M16" s="81" t="s">
        <v>614</v>
      </c>
      <c r="N16" s="81"/>
      <c r="O16" s="81"/>
      <c r="P16" s="28"/>
      <c r="Q16" s="36"/>
      <c r="R16" s="74" t="s">
        <v>605</v>
      </c>
      <c r="S16" s="28"/>
      <c r="T16" s="28"/>
      <c r="U16" s="81" t="s">
        <v>607</v>
      </c>
      <c r="V16" s="81"/>
      <c r="W16" s="81"/>
      <c r="X16" s="28"/>
      <c r="Y16" s="36"/>
      <c r="Z16" s="74" t="s">
        <v>605</v>
      </c>
      <c r="AA16" s="28"/>
      <c r="AB16" s="28"/>
      <c r="AC16" s="81" t="s">
        <v>607</v>
      </c>
      <c r="AD16" s="81"/>
      <c r="AE16" s="81"/>
      <c r="AF16" s="28"/>
    </row>
    <row r="17" spans="1:32">
      <c r="A17" s="13"/>
      <c r="B17" s="99"/>
      <c r="C17" s="74" t="s">
        <v>606</v>
      </c>
      <c r="D17" s="36"/>
      <c r="E17" s="36"/>
      <c r="F17" s="100" t="s">
        <v>608</v>
      </c>
      <c r="G17" s="100"/>
      <c r="H17" s="100"/>
      <c r="I17" s="36"/>
      <c r="J17" s="36"/>
      <c r="K17" s="74" t="s">
        <v>608</v>
      </c>
      <c r="L17" s="36"/>
      <c r="M17" s="100" t="s">
        <v>615</v>
      </c>
      <c r="N17" s="100"/>
      <c r="O17" s="100"/>
      <c r="P17" s="36"/>
      <c r="Q17" s="36"/>
      <c r="R17" s="74" t="s">
        <v>606</v>
      </c>
      <c r="S17" s="36"/>
      <c r="T17" s="36"/>
      <c r="U17" s="100" t="s">
        <v>608</v>
      </c>
      <c r="V17" s="100"/>
      <c r="W17" s="100"/>
      <c r="X17" s="36"/>
      <c r="Y17" s="36"/>
      <c r="Z17" s="74" t="s">
        <v>606</v>
      </c>
      <c r="AA17" s="36"/>
      <c r="AB17" s="36"/>
      <c r="AC17" s="100" t="s">
        <v>608</v>
      </c>
      <c r="AD17" s="100"/>
      <c r="AE17" s="100"/>
      <c r="AF17" s="36"/>
    </row>
    <row r="18" spans="1:32">
      <c r="A18" s="13"/>
      <c r="B18" s="99"/>
      <c r="C18" s="4"/>
      <c r="D18" s="36"/>
      <c r="E18" s="36"/>
      <c r="F18" s="100" t="s">
        <v>609</v>
      </c>
      <c r="G18" s="100"/>
      <c r="H18" s="100"/>
      <c r="I18" s="36"/>
      <c r="J18" s="36"/>
      <c r="K18" s="74" t="s">
        <v>611</v>
      </c>
      <c r="L18" s="36"/>
      <c r="M18" s="100" t="s">
        <v>616</v>
      </c>
      <c r="N18" s="100"/>
      <c r="O18" s="100"/>
      <c r="P18" s="36"/>
      <c r="Q18" s="36"/>
      <c r="R18" s="4"/>
      <c r="S18" s="36"/>
      <c r="T18" s="36"/>
      <c r="U18" s="100" t="s">
        <v>609</v>
      </c>
      <c r="V18" s="100"/>
      <c r="W18" s="100"/>
      <c r="X18" s="36"/>
      <c r="Y18" s="36"/>
      <c r="Z18" s="4"/>
      <c r="AA18" s="36"/>
      <c r="AB18" s="36"/>
      <c r="AC18" s="100" t="s">
        <v>609</v>
      </c>
      <c r="AD18" s="100"/>
      <c r="AE18" s="100"/>
      <c r="AF18" s="36"/>
    </row>
    <row r="19" spans="1:32">
      <c r="A19" s="13"/>
      <c r="B19" s="99"/>
      <c r="C19" s="4"/>
      <c r="D19" s="36"/>
      <c r="E19" s="36"/>
      <c r="F19" s="100" t="s">
        <v>610</v>
      </c>
      <c r="G19" s="100"/>
      <c r="H19" s="100"/>
      <c r="I19" s="36"/>
      <c r="J19" s="36"/>
      <c r="K19" s="74" t="s">
        <v>612</v>
      </c>
      <c r="L19" s="36"/>
      <c r="M19" s="100" t="s">
        <v>606</v>
      </c>
      <c r="N19" s="100"/>
      <c r="O19" s="100"/>
      <c r="P19" s="36"/>
      <c r="Q19" s="36"/>
      <c r="R19" s="4"/>
      <c r="S19" s="36"/>
      <c r="T19" s="36"/>
      <c r="U19" s="100" t="s">
        <v>610</v>
      </c>
      <c r="V19" s="100"/>
      <c r="W19" s="100"/>
      <c r="X19" s="36"/>
      <c r="Y19" s="36"/>
      <c r="Z19" s="4"/>
      <c r="AA19" s="36"/>
      <c r="AB19" s="36"/>
      <c r="AC19" s="100" t="s">
        <v>610</v>
      </c>
      <c r="AD19" s="100"/>
      <c r="AE19" s="100"/>
      <c r="AF19" s="36"/>
    </row>
    <row r="20" spans="1:32">
      <c r="A20" s="13"/>
      <c r="B20" s="25"/>
      <c r="C20" s="176"/>
      <c r="D20" s="29"/>
      <c r="E20" s="29"/>
      <c r="F20" s="179"/>
      <c r="G20" s="179"/>
      <c r="H20" s="179"/>
      <c r="I20" s="29"/>
      <c r="J20" s="29"/>
      <c r="K20" s="75" t="s">
        <v>613</v>
      </c>
      <c r="L20" s="29"/>
      <c r="M20" s="179"/>
      <c r="N20" s="179"/>
      <c r="O20" s="179"/>
      <c r="P20" s="29"/>
      <c r="Q20" s="29"/>
      <c r="R20" s="176"/>
      <c r="S20" s="29"/>
      <c r="T20" s="29"/>
      <c r="U20" s="179"/>
      <c r="V20" s="179"/>
      <c r="W20" s="179"/>
      <c r="X20" s="29"/>
      <c r="Y20" s="29"/>
      <c r="Z20" s="176"/>
      <c r="AA20" s="29"/>
      <c r="AB20" s="29"/>
      <c r="AC20" s="179"/>
      <c r="AD20" s="179"/>
      <c r="AE20" s="179"/>
      <c r="AF20" s="29"/>
    </row>
    <row r="21" spans="1:32">
      <c r="A21" s="13"/>
      <c r="B21" s="60" t="s">
        <v>617</v>
      </c>
      <c r="C21" s="58">
        <v>25.1</v>
      </c>
      <c r="D21" s="37"/>
      <c r="E21" s="37"/>
      <c r="F21" s="37"/>
      <c r="G21" s="56" t="s">
        <v>216</v>
      </c>
      <c r="H21" s="58">
        <v>69.150000000000006</v>
      </c>
      <c r="I21" s="37"/>
      <c r="J21" s="37"/>
      <c r="K21" s="37"/>
      <c r="L21" s="37"/>
      <c r="M21" s="37"/>
      <c r="N21" s="37"/>
      <c r="O21" s="37"/>
      <c r="P21" s="37"/>
      <c r="Q21" s="37"/>
      <c r="R21" s="62">
        <v>27.4</v>
      </c>
      <c r="S21" s="37"/>
      <c r="T21" s="37"/>
      <c r="U21" s="37"/>
      <c r="V21" s="60" t="s">
        <v>216</v>
      </c>
      <c r="W21" s="62">
        <v>59.86</v>
      </c>
      <c r="X21" s="37"/>
      <c r="Y21" s="37"/>
      <c r="Z21" s="62">
        <v>31.7</v>
      </c>
      <c r="AA21" s="37"/>
      <c r="AB21" s="37"/>
      <c r="AC21" s="37"/>
      <c r="AD21" s="60" t="s">
        <v>216</v>
      </c>
      <c r="AE21" s="62">
        <v>47.77</v>
      </c>
      <c r="AF21" s="37"/>
    </row>
    <row r="22" spans="1:32">
      <c r="A22" s="13"/>
      <c r="B22" s="59"/>
      <c r="C22" s="126"/>
      <c r="D22" s="38"/>
      <c r="E22" s="36"/>
      <c r="F22" s="36"/>
      <c r="G22" s="125"/>
      <c r="H22" s="126"/>
      <c r="I22" s="38"/>
      <c r="J22" s="36"/>
      <c r="K22" s="36"/>
      <c r="L22" s="36"/>
      <c r="M22" s="36"/>
      <c r="N22" s="36"/>
      <c r="O22" s="36"/>
      <c r="P22" s="36"/>
      <c r="Q22" s="36"/>
      <c r="R22" s="87"/>
      <c r="S22" s="38"/>
      <c r="T22" s="36"/>
      <c r="U22" s="36"/>
      <c r="V22" s="84"/>
      <c r="W22" s="87"/>
      <c r="X22" s="38"/>
      <c r="Y22" s="36"/>
      <c r="Z22" s="87"/>
      <c r="AA22" s="38"/>
      <c r="AB22" s="36"/>
      <c r="AC22" s="36"/>
      <c r="AD22" s="84"/>
      <c r="AE22" s="87"/>
      <c r="AF22" s="38"/>
    </row>
    <row r="23" spans="1:32">
      <c r="A23" s="13"/>
      <c r="B23" s="59" t="s">
        <v>618</v>
      </c>
      <c r="C23" s="57">
        <v>3.9</v>
      </c>
      <c r="D23" s="36"/>
      <c r="E23" s="36"/>
      <c r="F23" s="36"/>
      <c r="G23" s="57">
        <v>95.13</v>
      </c>
      <c r="H23" s="57"/>
      <c r="I23" s="36"/>
      <c r="J23" s="36"/>
      <c r="K23" s="36"/>
      <c r="L23" s="36"/>
      <c r="M23" s="36"/>
      <c r="N23" s="36"/>
      <c r="O23" s="36"/>
      <c r="P23" s="36"/>
      <c r="Q23" s="36"/>
      <c r="R23" s="61">
        <v>3.7</v>
      </c>
      <c r="S23" s="36"/>
      <c r="T23" s="36"/>
      <c r="U23" s="36"/>
      <c r="V23" s="61">
        <v>94.36</v>
      </c>
      <c r="W23" s="61"/>
      <c r="X23" s="36"/>
      <c r="Y23" s="36"/>
      <c r="Z23" s="61">
        <v>4.9000000000000004</v>
      </c>
      <c r="AA23" s="36"/>
      <c r="AB23" s="36"/>
      <c r="AC23" s="36"/>
      <c r="AD23" s="61">
        <v>99.63</v>
      </c>
      <c r="AE23" s="61"/>
      <c r="AF23" s="36"/>
    </row>
    <row r="24" spans="1:32">
      <c r="A24" s="13"/>
      <c r="B24" s="59"/>
      <c r="C24" s="57"/>
      <c r="D24" s="36"/>
      <c r="E24" s="36"/>
      <c r="F24" s="36"/>
      <c r="G24" s="57"/>
      <c r="H24" s="57"/>
      <c r="I24" s="36"/>
      <c r="J24" s="36"/>
      <c r="K24" s="36"/>
      <c r="L24" s="36"/>
      <c r="M24" s="36"/>
      <c r="N24" s="36"/>
      <c r="O24" s="36"/>
      <c r="P24" s="36"/>
      <c r="Q24" s="36"/>
      <c r="R24" s="61"/>
      <c r="S24" s="36"/>
      <c r="T24" s="36"/>
      <c r="U24" s="36"/>
      <c r="V24" s="61"/>
      <c r="W24" s="61"/>
      <c r="X24" s="36"/>
      <c r="Y24" s="36"/>
      <c r="Z24" s="61"/>
      <c r="AA24" s="36"/>
      <c r="AB24" s="36"/>
      <c r="AC24" s="36"/>
      <c r="AD24" s="61"/>
      <c r="AE24" s="61"/>
      <c r="AF24" s="36"/>
    </row>
    <row r="25" spans="1:32">
      <c r="A25" s="13"/>
      <c r="B25" s="59" t="s">
        <v>619</v>
      </c>
      <c r="C25" s="57" t="s">
        <v>516</v>
      </c>
      <c r="D25" s="55" t="s">
        <v>246</v>
      </c>
      <c r="E25" s="36"/>
      <c r="F25" s="36"/>
      <c r="G25" s="57">
        <v>46.09</v>
      </c>
      <c r="H25" s="57"/>
      <c r="I25" s="36"/>
      <c r="J25" s="36"/>
      <c r="K25" s="36"/>
      <c r="L25" s="36"/>
      <c r="M25" s="36"/>
      <c r="N25" s="36"/>
      <c r="O25" s="36"/>
      <c r="P25" s="36"/>
      <c r="Q25" s="36"/>
      <c r="R25" s="61" t="s">
        <v>620</v>
      </c>
      <c r="S25" s="59" t="s">
        <v>246</v>
      </c>
      <c r="T25" s="36"/>
      <c r="U25" s="36"/>
      <c r="V25" s="61">
        <v>40.119999999999997</v>
      </c>
      <c r="W25" s="61"/>
      <c r="X25" s="36"/>
      <c r="Y25" s="36"/>
      <c r="Z25" s="61" t="s">
        <v>621</v>
      </c>
      <c r="AA25" s="59" t="s">
        <v>246</v>
      </c>
      <c r="AB25" s="36"/>
      <c r="AC25" s="36"/>
      <c r="AD25" s="61">
        <v>38.51</v>
      </c>
      <c r="AE25" s="61"/>
      <c r="AF25" s="36"/>
    </row>
    <row r="26" spans="1:32">
      <c r="A26" s="13"/>
      <c r="B26" s="59"/>
      <c r="C26" s="57"/>
      <c r="D26" s="55"/>
      <c r="E26" s="36"/>
      <c r="F26" s="36"/>
      <c r="G26" s="57"/>
      <c r="H26" s="57"/>
      <c r="I26" s="36"/>
      <c r="J26" s="36"/>
      <c r="K26" s="36"/>
      <c r="L26" s="36"/>
      <c r="M26" s="36"/>
      <c r="N26" s="36"/>
      <c r="O26" s="36"/>
      <c r="P26" s="36"/>
      <c r="Q26" s="36"/>
      <c r="R26" s="61"/>
      <c r="S26" s="59"/>
      <c r="T26" s="36"/>
      <c r="U26" s="36"/>
      <c r="V26" s="61"/>
      <c r="W26" s="61"/>
      <c r="X26" s="36"/>
      <c r="Y26" s="36"/>
      <c r="Z26" s="61"/>
      <c r="AA26" s="59"/>
      <c r="AB26" s="36"/>
      <c r="AC26" s="36"/>
      <c r="AD26" s="61"/>
      <c r="AE26" s="61"/>
      <c r="AF26" s="36"/>
    </row>
    <row r="27" spans="1:32">
      <c r="A27" s="13"/>
      <c r="B27" s="59" t="s">
        <v>622</v>
      </c>
      <c r="C27" s="57" t="s">
        <v>342</v>
      </c>
      <c r="D27" s="55" t="s">
        <v>246</v>
      </c>
      <c r="E27" s="36"/>
      <c r="F27" s="36"/>
      <c r="G27" s="57">
        <v>94.56</v>
      </c>
      <c r="H27" s="57"/>
      <c r="I27" s="36"/>
      <c r="J27" s="36"/>
      <c r="K27" s="59"/>
      <c r="L27" s="36"/>
      <c r="M27" s="36"/>
      <c r="N27" s="59"/>
      <c r="O27" s="59"/>
      <c r="P27" s="59"/>
      <c r="Q27" s="36"/>
      <c r="R27" s="61" t="s">
        <v>623</v>
      </c>
      <c r="S27" s="59" t="s">
        <v>246</v>
      </c>
      <c r="T27" s="36"/>
      <c r="U27" s="36"/>
      <c r="V27" s="61">
        <v>79.150000000000006</v>
      </c>
      <c r="W27" s="61"/>
      <c r="X27" s="36"/>
      <c r="Y27" s="36"/>
      <c r="Z27" s="61" t="s">
        <v>624</v>
      </c>
      <c r="AA27" s="59" t="s">
        <v>246</v>
      </c>
      <c r="AB27" s="36"/>
      <c r="AC27" s="36"/>
      <c r="AD27" s="61">
        <v>55.28</v>
      </c>
      <c r="AE27" s="61"/>
      <c r="AF27" s="36"/>
    </row>
    <row r="28" spans="1:32">
      <c r="A28" s="13"/>
      <c r="B28" s="109"/>
      <c r="C28" s="110"/>
      <c r="D28" s="111"/>
      <c r="E28" s="29"/>
      <c r="F28" s="29"/>
      <c r="G28" s="110"/>
      <c r="H28" s="110"/>
      <c r="I28" s="29"/>
      <c r="J28" s="29"/>
      <c r="K28" s="109"/>
      <c r="L28" s="29"/>
      <c r="M28" s="29"/>
      <c r="N28" s="109"/>
      <c r="O28" s="109"/>
      <c r="P28" s="109"/>
      <c r="Q28" s="29"/>
      <c r="R28" s="88"/>
      <c r="S28" s="109"/>
      <c r="T28" s="29"/>
      <c r="U28" s="29"/>
      <c r="V28" s="88"/>
      <c r="W28" s="88"/>
      <c r="X28" s="29"/>
      <c r="Y28" s="29"/>
      <c r="Z28" s="88"/>
      <c r="AA28" s="109"/>
      <c r="AB28" s="29"/>
      <c r="AC28" s="29"/>
      <c r="AD28" s="88"/>
      <c r="AE28" s="88"/>
      <c r="AF28" s="29"/>
    </row>
    <row r="29" spans="1:32">
      <c r="A29" s="13"/>
      <c r="B29" s="60" t="s">
        <v>625</v>
      </c>
      <c r="C29" s="58">
        <v>23.4</v>
      </c>
      <c r="D29" s="37"/>
      <c r="E29" s="37"/>
      <c r="F29" s="37"/>
      <c r="G29" s="56" t="s">
        <v>216</v>
      </c>
      <c r="H29" s="58">
        <v>77.989999999999995</v>
      </c>
      <c r="I29" s="37"/>
      <c r="J29" s="37"/>
      <c r="K29" s="58">
        <v>6.1</v>
      </c>
      <c r="L29" s="37"/>
      <c r="M29" s="37"/>
      <c r="N29" s="56" t="s">
        <v>216</v>
      </c>
      <c r="O29" s="58">
        <v>403.6</v>
      </c>
      <c r="P29" s="37"/>
      <c r="Q29" s="37"/>
      <c r="R29" s="62">
        <v>25.1</v>
      </c>
      <c r="S29" s="37"/>
      <c r="T29" s="37"/>
      <c r="U29" s="37"/>
      <c r="V29" s="60" t="s">
        <v>216</v>
      </c>
      <c r="W29" s="62">
        <v>69.150000000000006</v>
      </c>
      <c r="X29" s="37"/>
      <c r="Y29" s="37"/>
      <c r="Z29" s="62">
        <v>27.4</v>
      </c>
      <c r="AA29" s="37"/>
      <c r="AB29" s="37"/>
      <c r="AC29" s="37"/>
      <c r="AD29" s="60" t="s">
        <v>216</v>
      </c>
      <c r="AE29" s="62">
        <v>59.86</v>
      </c>
      <c r="AF29" s="37"/>
    </row>
    <row r="30" spans="1:32" ht="15.75" thickBot="1">
      <c r="A30" s="13"/>
      <c r="B30" s="66"/>
      <c r="C30" s="65"/>
      <c r="D30" s="49"/>
      <c r="E30" s="49"/>
      <c r="F30" s="49"/>
      <c r="G30" s="64"/>
      <c r="H30" s="65"/>
      <c r="I30" s="49"/>
      <c r="J30" s="49"/>
      <c r="K30" s="65"/>
      <c r="L30" s="49"/>
      <c r="M30" s="49"/>
      <c r="N30" s="64"/>
      <c r="O30" s="65"/>
      <c r="P30" s="49"/>
      <c r="Q30" s="49"/>
      <c r="R30" s="67"/>
      <c r="S30" s="49"/>
      <c r="T30" s="49"/>
      <c r="U30" s="49"/>
      <c r="V30" s="66"/>
      <c r="W30" s="67"/>
      <c r="X30" s="49"/>
      <c r="Y30" s="49"/>
      <c r="Z30" s="67"/>
      <c r="AA30" s="49"/>
      <c r="AB30" s="49"/>
      <c r="AC30" s="49"/>
      <c r="AD30" s="66"/>
      <c r="AE30" s="67"/>
      <c r="AF30" s="49"/>
    </row>
    <row r="31" spans="1:32">
      <c r="A31" s="13"/>
      <c r="B31" s="115" t="s">
        <v>626</v>
      </c>
      <c r="C31" s="114">
        <v>14.4</v>
      </c>
      <c r="D31" s="28"/>
      <c r="E31" s="28"/>
      <c r="F31" s="28"/>
      <c r="G31" s="113" t="s">
        <v>216</v>
      </c>
      <c r="H31" s="114">
        <v>67.760000000000005</v>
      </c>
      <c r="I31" s="28"/>
      <c r="J31" s="28"/>
      <c r="K31" s="114">
        <v>4.8</v>
      </c>
      <c r="L31" s="28"/>
      <c r="M31" s="28"/>
      <c r="N31" s="113" t="s">
        <v>216</v>
      </c>
      <c r="O31" s="114">
        <v>389.9</v>
      </c>
      <c r="P31" s="28"/>
      <c r="Q31" s="28"/>
      <c r="R31" s="116">
        <v>15.6</v>
      </c>
      <c r="S31" s="28"/>
      <c r="T31" s="28"/>
      <c r="U31" s="28"/>
      <c r="V31" s="115"/>
      <c r="W31" s="115"/>
      <c r="X31" s="115"/>
      <c r="Y31" s="28"/>
      <c r="Z31" s="116">
        <v>17.100000000000001</v>
      </c>
      <c r="AA31" s="28"/>
      <c r="AB31" s="28"/>
      <c r="AC31" s="28"/>
      <c r="AD31" s="115"/>
      <c r="AE31" s="115"/>
      <c r="AF31" s="115"/>
    </row>
    <row r="32" spans="1:32" ht="15.75" thickBot="1">
      <c r="A32" s="13"/>
      <c r="B32" s="66"/>
      <c r="C32" s="65"/>
      <c r="D32" s="49"/>
      <c r="E32" s="49"/>
      <c r="F32" s="49"/>
      <c r="G32" s="64"/>
      <c r="H32" s="65"/>
      <c r="I32" s="49"/>
      <c r="J32" s="49"/>
      <c r="K32" s="65"/>
      <c r="L32" s="49"/>
      <c r="M32" s="49"/>
      <c r="N32" s="64"/>
      <c r="O32" s="65"/>
      <c r="P32" s="49"/>
      <c r="Q32" s="49"/>
      <c r="R32" s="67"/>
      <c r="S32" s="49"/>
      <c r="T32" s="49"/>
      <c r="U32" s="49"/>
      <c r="V32" s="66"/>
      <c r="W32" s="66"/>
      <c r="X32" s="66"/>
      <c r="Y32" s="49"/>
      <c r="Z32" s="67"/>
      <c r="AA32" s="49"/>
      <c r="AB32" s="49"/>
      <c r="AC32" s="49"/>
      <c r="AD32" s="66"/>
      <c r="AE32" s="66"/>
      <c r="AF32" s="66"/>
    </row>
    <row r="33" spans="1:32">
      <c r="A33" s="13"/>
      <c r="B33" s="181" t="s">
        <v>627</v>
      </c>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row>
    <row r="34" spans="1:32">
      <c r="A34" s="13"/>
      <c r="B34" s="127" t="s">
        <v>628</v>
      </c>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row>
    <row r="35" spans="1:32">
      <c r="A35" s="13"/>
      <c r="B35" s="127" t="s">
        <v>629</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row>
    <row r="36" spans="1:32">
      <c r="A36" s="1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32" ht="15.75" thickBot="1">
      <c r="A37" s="13"/>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32" ht="15.75" thickBot="1">
      <c r="A38" s="13"/>
      <c r="B38" s="180"/>
      <c r="C38" s="177">
        <v>2014</v>
      </c>
      <c r="D38" s="177"/>
      <c r="E38" s="177"/>
      <c r="F38" s="177"/>
      <c r="G38" s="177"/>
      <c r="H38" s="177"/>
      <c r="I38" s="102"/>
      <c r="J38" s="17"/>
      <c r="K38" s="178">
        <v>2013</v>
      </c>
      <c r="L38" s="178"/>
      <c r="M38" s="178"/>
      <c r="N38" s="178"/>
      <c r="O38" s="178"/>
      <c r="P38" s="178"/>
      <c r="Q38" s="102"/>
      <c r="R38" s="17"/>
      <c r="S38" s="178">
        <v>2012</v>
      </c>
      <c r="T38" s="178"/>
      <c r="U38" s="178"/>
      <c r="V38" s="178"/>
      <c r="W38" s="178"/>
      <c r="X38" s="178"/>
      <c r="Y38" s="102"/>
    </row>
    <row r="39" spans="1:32">
      <c r="A39" s="13"/>
      <c r="B39" s="99" t="s">
        <v>627</v>
      </c>
      <c r="C39" s="74" t="s">
        <v>605</v>
      </c>
      <c r="D39" s="28"/>
      <c r="E39" s="28"/>
      <c r="F39" s="81" t="s">
        <v>607</v>
      </c>
      <c r="G39" s="81"/>
      <c r="H39" s="81"/>
      <c r="I39" s="28"/>
      <c r="J39" s="36"/>
      <c r="K39" s="74" t="s">
        <v>605</v>
      </c>
      <c r="L39" s="28"/>
      <c r="M39" s="28"/>
      <c r="N39" s="81" t="s">
        <v>607</v>
      </c>
      <c r="O39" s="81"/>
      <c r="P39" s="81"/>
      <c r="Q39" s="28"/>
      <c r="R39" s="36"/>
      <c r="S39" s="74" t="s">
        <v>605</v>
      </c>
      <c r="T39" s="28"/>
      <c r="U39" s="28"/>
      <c r="V39" s="81" t="s">
        <v>607</v>
      </c>
      <c r="W39" s="81"/>
      <c r="X39" s="81"/>
      <c r="Y39" s="28"/>
    </row>
    <row r="40" spans="1:32">
      <c r="A40" s="13"/>
      <c r="B40" s="99"/>
      <c r="C40" s="74" t="s">
        <v>606</v>
      </c>
      <c r="D40" s="36"/>
      <c r="E40" s="36"/>
      <c r="F40" s="100" t="s">
        <v>608</v>
      </c>
      <c r="G40" s="100"/>
      <c r="H40" s="100"/>
      <c r="I40" s="36"/>
      <c r="J40" s="36"/>
      <c r="K40" s="74" t="s">
        <v>606</v>
      </c>
      <c r="L40" s="36"/>
      <c r="M40" s="36"/>
      <c r="N40" s="100" t="s">
        <v>608</v>
      </c>
      <c r="O40" s="100"/>
      <c r="P40" s="100"/>
      <c r="Q40" s="36"/>
      <c r="R40" s="36"/>
      <c r="S40" s="74" t="s">
        <v>606</v>
      </c>
      <c r="T40" s="36"/>
      <c r="U40" s="36"/>
      <c r="V40" s="100" t="s">
        <v>608</v>
      </c>
      <c r="W40" s="100"/>
      <c r="X40" s="100"/>
      <c r="Y40" s="36"/>
    </row>
    <row r="41" spans="1:32">
      <c r="A41" s="13"/>
      <c r="B41" s="99"/>
      <c r="C41" s="4"/>
      <c r="D41" s="36"/>
      <c r="E41" s="36"/>
      <c r="F41" s="100" t="s">
        <v>630</v>
      </c>
      <c r="G41" s="100"/>
      <c r="H41" s="100"/>
      <c r="I41" s="36"/>
      <c r="J41" s="36"/>
      <c r="K41" s="4"/>
      <c r="L41" s="36"/>
      <c r="M41" s="36"/>
      <c r="N41" s="100" t="s">
        <v>630</v>
      </c>
      <c r="O41" s="100"/>
      <c r="P41" s="100"/>
      <c r="Q41" s="36"/>
      <c r="R41" s="36"/>
      <c r="S41" s="4"/>
      <c r="T41" s="36"/>
      <c r="U41" s="36"/>
      <c r="V41" s="100" t="s">
        <v>630</v>
      </c>
      <c r="W41" s="100"/>
      <c r="X41" s="100"/>
      <c r="Y41" s="36"/>
    </row>
    <row r="42" spans="1:32">
      <c r="A42" s="13"/>
      <c r="B42" s="25"/>
      <c r="C42" s="176"/>
      <c r="D42" s="29"/>
      <c r="E42" s="29"/>
      <c r="F42" s="82" t="s">
        <v>631</v>
      </c>
      <c r="G42" s="82"/>
      <c r="H42" s="82"/>
      <c r="I42" s="29"/>
      <c r="J42" s="29"/>
      <c r="K42" s="176"/>
      <c r="L42" s="29"/>
      <c r="M42" s="29"/>
      <c r="N42" s="82" t="s">
        <v>631</v>
      </c>
      <c r="O42" s="82"/>
      <c r="P42" s="82"/>
      <c r="Q42" s="29"/>
      <c r="R42" s="29"/>
      <c r="S42" s="176"/>
      <c r="T42" s="29"/>
      <c r="U42" s="29"/>
      <c r="V42" s="82" t="s">
        <v>631</v>
      </c>
      <c r="W42" s="82"/>
      <c r="X42" s="82"/>
      <c r="Y42" s="29"/>
    </row>
    <row r="43" spans="1:32">
      <c r="A43" s="13"/>
      <c r="B43" s="33" t="s">
        <v>632</v>
      </c>
      <c r="C43" s="58">
        <v>2</v>
      </c>
      <c r="D43" s="37"/>
      <c r="E43" s="37"/>
      <c r="F43" s="37"/>
      <c r="G43" s="56" t="s">
        <v>216</v>
      </c>
      <c r="H43" s="58">
        <v>78.89</v>
      </c>
      <c r="I43" s="37"/>
      <c r="J43" s="37"/>
      <c r="K43" s="62">
        <v>1.8</v>
      </c>
      <c r="L43" s="37"/>
      <c r="M43" s="37"/>
      <c r="N43" s="37"/>
      <c r="O43" s="60" t="s">
        <v>216</v>
      </c>
      <c r="P43" s="62">
        <v>68.23</v>
      </c>
      <c r="Q43" s="37"/>
      <c r="R43" s="37"/>
      <c r="S43" s="62">
        <v>2.1</v>
      </c>
      <c r="T43" s="37"/>
      <c r="U43" s="37"/>
      <c r="V43" s="37"/>
      <c r="W43" s="60" t="s">
        <v>216</v>
      </c>
      <c r="X43" s="62">
        <v>56.78</v>
      </c>
      <c r="Y43" s="37"/>
    </row>
    <row r="44" spans="1:32">
      <c r="A44" s="13"/>
      <c r="B44" s="32"/>
      <c r="C44" s="126"/>
      <c r="D44" s="38"/>
      <c r="E44" s="36"/>
      <c r="F44" s="36"/>
      <c r="G44" s="125"/>
      <c r="H44" s="126"/>
      <c r="I44" s="38"/>
      <c r="J44" s="36"/>
      <c r="K44" s="87"/>
      <c r="L44" s="38"/>
      <c r="M44" s="36"/>
      <c r="N44" s="36"/>
      <c r="O44" s="84"/>
      <c r="P44" s="87"/>
      <c r="Q44" s="38"/>
      <c r="R44" s="36"/>
      <c r="S44" s="87"/>
      <c r="T44" s="38"/>
      <c r="U44" s="36"/>
      <c r="V44" s="36"/>
      <c r="W44" s="84"/>
      <c r="X44" s="87"/>
      <c r="Y44" s="38"/>
    </row>
    <row r="45" spans="1:32">
      <c r="A45" s="13"/>
      <c r="B45" s="32" t="s">
        <v>618</v>
      </c>
      <c r="C45" s="57">
        <v>0.9</v>
      </c>
      <c r="D45" s="36"/>
      <c r="E45" s="36"/>
      <c r="F45" s="36"/>
      <c r="G45" s="57">
        <v>85.12</v>
      </c>
      <c r="H45" s="57"/>
      <c r="I45" s="36"/>
      <c r="J45" s="36"/>
      <c r="K45" s="61">
        <v>1</v>
      </c>
      <c r="L45" s="36"/>
      <c r="M45" s="36"/>
      <c r="N45" s="36"/>
      <c r="O45" s="61">
        <v>83.98</v>
      </c>
      <c r="P45" s="61"/>
      <c r="Q45" s="36"/>
      <c r="R45" s="36"/>
      <c r="S45" s="61">
        <v>0.5</v>
      </c>
      <c r="T45" s="36"/>
      <c r="U45" s="36"/>
      <c r="V45" s="36"/>
      <c r="W45" s="61">
        <v>90.34</v>
      </c>
      <c r="X45" s="61"/>
      <c r="Y45" s="36"/>
    </row>
    <row r="46" spans="1:32">
      <c r="A46" s="13"/>
      <c r="B46" s="32"/>
      <c r="C46" s="57"/>
      <c r="D46" s="36"/>
      <c r="E46" s="36"/>
      <c r="F46" s="36"/>
      <c r="G46" s="57"/>
      <c r="H46" s="57"/>
      <c r="I46" s="36"/>
      <c r="J46" s="36"/>
      <c r="K46" s="61"/>
      <c r="L46" s="36"/>
      <c r="M46" s="36"/>
      <c r="N46" s="36"/>
      <c r="O46" s="61"/>
      <c r="P46" s="61"/>
      <c r="Q46" s="36"/>
      <c r="R46" s="36"/>
      <c r="S46" s="61"/>
      <c r="T46" s="36"/>
      <c r="U46" s="36"/>
      <c r="V46" s="36"/>
      <c r="W46" s="61"/>
      <c r="X46" s="61"/>
      <c r="Y46" s="36"/>
    </row>
    <row r="47" spans="1:32">
      <c r="A47" s="13"/>
      <c r="B47" s="32" t="s">
        <v>633</v>
      </c>
      <c r="C47" s="57" t="s">
        <v>624</v>
      </c>
      <c r="D47" s="55" t="s">
        <v>246</v>
      </c>
      <c r="E47" s="36"/>
      <c r="F47" s="36"/>
      <c r="G47" s="57">
        <v>69.290000000000006</v>
      </c>
      <c r="H47" s="57"/>
      <c r="I47" s="36"/>
      <c r="J47" s="36"/>
      <c r="K47" s="61" t="s">
        <v>634</v>
      </c>
      <c r="L47" s="59" t="s">
        <v>246</v>
      </c>
      <c r="M47" s="36"/>
      <c r="N47" s="36"/>
      <c r="O47" s="61">
        <v>56.93</v>
      </c>
      <c r="P47" s="61"/>
      <c r="Q47" s="36"/>
      <c r="R47" s="36"/>
      <c r="S47" s="61" t="s">
        <v>635</v>
      </c>
      <c r="T47" s="59" t="s">
        <v>246</v>
      </c>
      <c r="U47" s="36"/>
      <c r="V47" s="36"/>
      <c r="W47" s="61">
        <v>50.69</v>
      </c>
      <c r="X47" s="61"/>
      <c r="Y47" s="36"/>
    </row>
    <row r="48" spans="1:32">
      <c r="A48" s="13"/>
      <c r="B48" s="32"/>
      <c r="C48" s="57"/>
      <c r="D48" s="55"/>
      <c r="E48" s="36"/>
      <c r="F48" s="36"/>
      <c r="G48" s="57"/>
      <c r="H48" s="57"/>
      <c r="I48" s="36"/>
      <c r="J48" s="36"/>
      <c r="K48" s="61"/>
      <c r="L48" s="59"/>
      <c r="M48" s="36"/>
      <c r="N48" s="36"/>
      <c r="O48" s="61"/>
      <c r="P48" s="61"/>
      <c r="Q48" s="36"/>
      <c r="R48" s="36"/>
      <c r="S48" s="61"/>
      <c r="T48" s="59"/>
      <c r="U48" s="36"/>
      <c r="V48" s="36"/>
      <c r="W48" s="61"/>
      <c r="X48" s="61"/>
      <c r="Y48" s="36"/>
    </row>
    <row r="49" spans="1:32">
      <c r="A49" s="13"/>
      <c r="B49" s="32" t="s">
        <v>636</v>
      </c>
      <c r="C49" s="57" t="s">
        <v>637</v>
      </c>
      <c r="D49" s="55" t="s">
        <v>246</v>
      </c>
      <c r="E49" s="36"/>
      <c r="F49" s="36"/>
      <c r="G49" s="57">
        <v>85.16</v>
      </c>
      <c r="H49" s="57"/>
      <c r="I49" s="36"/>
      <c r="J49" s="36"/>
      <c r="K49" s="61" t="s">
        <v>637</v>
      </c>
      <c r="L49" s="59" t="s">
        <v>246</v>
      </c>
      <c r="M49" s="36"/>
      <c r="N49" s="36"/>
      <c r="O49" s="61">
        <v>82.44</v>
      </c>
      <c r="P49" s="61"/>
      <c r="Q49" s="36"/>
      <c r="R49" s="36"/>
      <c r="S49" s="61">
        <v>0</v>
      </c>
      <c r="T49" s="36"/>
      <c r="U49" s="36"/>
      <c r="V49" s="36"/>
      <c r="W49" s="61">
        <v>68.72</v>
      </c>
      <c r="X49" s="61"/>
      <c r="Y49" s="36"/>
    </row>
    <row r="50" spans="1:32">
      <c r="A50" s="13"/>
      <c r="B50" s="42"/>
      <c r="C50" s="110"/>
      <c r="D50" s="111"/>
      <c r="E50" s="29"/>
      <c r="F50" s="29"/>
      <c r="G50" s="110"/>
      <c r="H50" s="110"/>
      <c r="I50" s="29"/>
      <c r="J50" s="29"/>
      <c r="K50" s="88"/>
      <c r="L50" s="109"/>
      <c r="M50" s="29"/>
      <c r="N50" s="29"/>
      <c r="O50" s="88"/>
      <c r="P50" s="88"/>
      <c r="Q50" s="29"/>
      <c r="R50" s="29"/>
      <c r="S50" s="88"/>
      <c r="T50" s="29"/>
      <c r="U50" s="29"/>
      <c r="V50" s="29"/>
      <c r="W50" s="88"/>
      <c r="X50" s="88"/>
      <c r="Y50" s="29"/>
    </row>
    <row r="51" spans="1:32">
      <c r="A51" s="13"/>
      <c r="B51" s="33" t="s">
        <v>638</v>
      </c>
      <c r="C51" s="58">
        <v>2.2000000000000002</v>
      </c>
      <c r="D51" s="37"/>
      <c r="E51" s="37"/>
      <c r="F51" s="37"/>
      <c r="G51" s="56" t="s">
        <v>216</v>
      </c>
      <c r="H51" s="58">
        <v>83.49</v>
      </c>
      <c r="I51" s="37"/>
      <c r="J51" s="37"/>
      <c r="K51" s="62">
        <v>2</v>
      </c>
      <c r="L51" s="37"/>
      <c r="M51" s="37"/>
      <c r="N51" s="37"/>
      <c r="O51" s="60" t="s">
        <v>216</v>
      </c>
      <c r="P51" s="62">
        <v>78.89</v>
      </c>
      <c r="Q51" s="37"/>
      <c r="R51" s="37"/>
      <c r="S51" s="62">
        <v>1.8</v>
      </c>
      <c r="T51" s="37"/>
      <c r="U51" s="37"/>
      <c r="V51" s="37"/>
      <c r="W51" s="60" t="s">
        <v>216</v>
      </c>
      <c r="X51" s="62">
        <v>68.23</v>
      </c>
      <c r="Y51" s="37"/>
    </row>
    <row r="52" spans="1:32" ht="15.75" thickBot="1">
      <c r="A52" s="13"/>
      <c r="B52" s="63"/>
      <c r="C52" s="65"/>
      <c r="D52" s="49"/>
      <c r="E52" s="49"/>
      <c r="F52" s="49"/>
      <c r="G52" s="64"/>
      <c r="H52" s="65"/>
      <c r="I52" s="49"/>
      <c r="J52" s="49"/>
      <c r="K52" s="67"/>
      <c r="L52" s="49"/>
      <c r="M52" s="49"/>
      <c r="N52" s="49"/>
      <c r="O52" s="66"/>
      <c r="P52" s="67"/>
      <c r="Q52" s="49"/>
      <c r="R52" s="49"/>
      <c r="S52" s="67"/>
      <c r="T52" s="49"/>
      <c r="U52" s="49"/>
      <c r="V52" s="49"/>
      <c r="W52" s="66"/>
      <c r="X52" s="67"/>
      <c r="Y52" s="49"/>
    </row>
    <row r="53" spans="1:32">
      <c r="A53" s="13"/>
      <c r="B53" s="127" t="s">
        <v>639</v>
      </c>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row>
  </sheetData>
  <mergeCells count="357">
    <mergeCell ref="B33:AF33"/>
    <mergeCell ref="B34:AF34"/>
    <mergeCell ref="B35:AF35"/>
    <mergeCell ref="B53:AF53"/>
    <mergeCell ref="A1:A2"/>
    <mergeCell ref="B1:AF1"/>
    <mergeCell ref="B2:AF2"/>
    <mergeCell ref="B3:AF3"/>
    <mergeCell ref="A4:A53"/>
    <mergeCell ref="B8:AF8"/>
    <mergeCell ref="B9:AF9"/>
    <mergeCell ref="B10:AF10"/>
    <mergeCell ref="B11:AF11"/>
    <mergeCell ref="B12:AF1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S49:S50"/>
    <mergeCell ref="T49:T50"/>
    <mergeCell ref="U49:U50"/>
    <mergeCell ref="V49:V50"/>
    <mergeCell ref="W49:X50"/>
    <mergeCell ref="Y49:Y50"/>
    <mergeCell ref="L49:L50"/>
    <mergeCell ref="M49:M50"/>
    <mergeCell ref="N49:N50"/>
    <mergeCell ref="O49:P50"/>
    <mergeCell ref="Q49:Q50"/>
    <mergeCell ref="R49:R50"/>
    <mergeCell ref="Y47:Y48"/>
    <mergeCell ref="B49:B50"/>
    <mergeCell ref="C49:C50"/>
    <mergeCell ref="D49:D50"/>
    <mergeCell ref="E49:E50"/>
    <mergeCell ref="F49:F50"/>
    <mergeCell ref="G49:H50"/>
    <mergeCell ref="I49:I50"/>
    <mergeCell ref="J49:J50"/>
    <mergeCell ref="K49:K50"/>
    <mergeCell ref="R47:R48"/>
    <mergeCell ref="S47:S48"/>
    <mergeCell ref="T47:T48"/>
    <mergeCell ref="U47:U48"/>
    <mergeCell ref="V47:V48"/>
    <mergeCell ref="W47:X48"/>
    <mergeCell ref="K47:K48"/>
    <mergeCell ref="L47:L48"/>
    <mergeCell ref="M47:M48"/>
    <mergeCell ref="N47:N48"/>
    <mergeCell ref="O47:P48"/>
    <mergeCell ref="Q47:Q48"/>
    <mergeCell ref="W45:X46"/>
    <mergeCell ref="Y45:Y46"/>
    <mergeCell ref="B47:B48"/>
    <mergeCell ref="C47:C48"/>
    <mergeCell ref="D47:D48"/>
    <mergeCell ref="E47:E48"/>
    <mergeCell ref="F47:F48"/>
    <mergeCell ref="G47:H48"/>
    <mergeCell ref="I47:I48"/>
    <mergeCell ref="J47:J48"/>
    <mergeCell ref="Q45:Q46"/>
    <mergeCell ref="R45:R46"/>
    <mergeCell ref="S45:S46"/>
    <mergeCell ref="T45:T46"/>
    <mergeCell ref="U45:U46"/>
    <mergeCell ref="V45:V46"/>
    <mergeCell ref="J45:J46"/>
    <mergeCell ref="K45:K46"/>
    <mergeCell ref="L45:L46"/>
    <mergeCell ref="M45:M46"/>
    <mergeCell ref="N45:N46"/>
    <mergeCell ref="O45:P46"/>
    <mergeCell ref="W43:W44"/>
    <mergeCell ref="X43:X44"/>
    <mergeCell ref="Y43:Y44"/>
    <mergeCell ref="B45:B46"/>
    <mergeCell ref="C45:C46"/>
    <mergeCell ref="D45:D46"/>
    <mergeCell ref="E45:E46"/>
    <mergeCell ref="F45:F46"/>
    <mergeCell ref="G45:H46"/>
    <mergeCell ref="I45:I46"/>
    <mergeCell ref="Q43:Q44"/>
    <mergeCell ref="R43:R44"/>
    <mergeCell ref="S43:S44"/>
    <mergeCell ref="T43:T44"/>
    <mergeCell ref="U43:U44"/>
    <mergeCell ref="V43:V44"/>
    <mergeCell ref="K43:K44"/>
    <mergeCell ref="L43:L44"/>
    <mergeCell ref="M43:M44"/>
    <mergeCell ref="N43:N44"/>
    <mergeCell ref="O43:O44"/>
    <mergeCell ref="P43:P44"/>
    <mergeCell ref="Y39:Y42"/>
    <mergeCell ref="B43:B44"/>
    <mergeCell ref="C43:C44"/>
    <mergeCell ref="D43:D44"/>
    <mergeCell ref="E43:E44"/>
    <mergeCell ref="F43:F44"/>
    <mergeCell ref="G43:G44"/>
    <mergeCell ref="H43:H44"/>
    <mergeCell ref="I43:I44"/>
    <mergeCell ref="J43:J44"/>
    <mergeCell ref="Q39:Q42"/>
    <mergeCell ref="R39:R42"/>
    <mergeCell ref="T39:T42"/>
    <mergeCell ref="U39:U42"/>
    <mergeCell ref="V39:X39"/>
    <mergeCell ref="V40:X40"/>
    <mergeCell ref="V41:X41"/>
    <mergeCell ref="V42:X42"/>
    <mergeCell ref="F42:H42"/>
    <mergeCell ref="I39:I42"/>
    <mergeCell ref="J39:J42"/>
    <mergeCell ref="L39:L42"/>
    <mergeCell ref="M39:M42"/>
    <mergeCell ref="N39:P39"/>
    <mergeCell ref="N40:P40"/>
    <mergeCell ref="N41:P41"/>
    <mergeCell ref="N42:P42"/>
    <mergeCell ref="B36:Y36"/>
    <mergeCell ref="C38:H38"/>
    <mergeCell ref="K38:P38"/>
    <mergeCell ref="S38:X38"/>
    <mergeCell ref="B39:B42"/>
    <mergeCell ref="D39:D42"/>
    <mergeCell ref="E39:E42"/>
    <mergeCell ref="F39:H39"/>
    <mergeCell ref="F40:H40"/>
    <mergeCell ref="F41:H41"/>
    <mergeCell ref="Y31:Y32"/>
    <mergeCell ref="Z31:Z32"/>
    <mergeCell ref="AA31:AA32"/>
    <mergeCell ref="AB31:AB32"/>
    <mergeCell ref="AC31:AC32"/>
    <mergeCell ref="AD31:AF32"/>
    <mergeCell ref="Q31:Q32"/>
    <mergeCell ref="R31:R32"/>
    <mergeCell ref="S31:S32"/>
    <mergeCell ref="T31:T32"/>
    <mergeCell ref="U31:U32"/>
    <mergeCell ref="V31:X32"/>
    <mergeCell ref="K31:K32"/>
    <mergeCell ref="L31:L32"/>
    <mergeCell ref="M31:M32"/>
    <mergeCell ref="N31:N32"/>
    <mergeCell ref="O31:O32"/>
    <mergeCell ref="P31:P32"/>
    <mergeCell ref="AF29:AF30"/>
    <mergeCell ref="B31:B32"/>
    <mergeCell ref="C31:C32"/>
    <mergeCell ref="D31:D32"/>
    <mergeCell ref="E31:E32"/>
    <mergeCell ref="F31:F32"/>
    <mergeCell ref="G31:G32"/>
    <mergeCell ref="H31:H32"/>
    <mergeCell ref="I31:I32"/>
    <mergeCell ref="J31:J32"/>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Z27:Z28"/>
    <mergeCell ref="AA27:AA28"/>
    <mergeCell ref="AB27:AB28"/>
    <mergeCell ref="AC27:AC28"/>
    <mergeCell ref="AD27:AE28"/>
    <mergeCell ref="AF27:AF28"/>
    <mergeCell ref="S27:S28"/>
    <mergeCell ref="T27:T28"/>
    <mergeCell ref="U27:U28"/>
    <mergeCell ref="V27:W28"/>
    <mergeCell ref="X27:X28"/>
    <mergeCell ref="Y27:Y28"/>
    <mergeCell ref="K27:K28"/>
    <mergeCell ref="L27:L28"/>
    <mergeCell ref="M27:M28"/>
    <mergeCell ref="N27:P28"/>
    <mergeCell ref="Q27:Q28"/>
    <mergeCell ref="R27:R28"/>
    <mergeCell ref="AD25:AE26"/>
    <mergeCell ref="AF25:AF26"/>
    <mergeCell ref="B27:B28"/>
    <mergeCell ref="C27:C28"/>
    <mergeCell ref="D27:D28"/>
    <mergeCell ref="E27:E28"/>
    <mergeCell ref="F27:F28"/>
    <mergeCell ref="G27:H28"/>
    <mergeCell ref="I27:I28"/>
    <mergeCell ref="J27:J28"/>
    <mergeCell ref="X25:X26"/>
    <mergeCell ref="Y25:Y26"/>
    <mergeCell ref="Z25:Z26"/>
    <mergeCell ref="AA25:AA26"/>
    <mergeCell ref="AB25:AB26"/>
    <mergeCell ref="AC25:AC26"/>
    <mergeCell ref="Q25:Q26"/>
    <mergeCell ref="R25:R26"/>
    <mergeCell ref="S25:S26"/>
    <mergeCell ref="T25:T26"/>
    <mergeCell ref="U25:U26"/>
    <mergeCell ref="V25:W26"/>
    <mergeCell ref="I25:I26"/>
    <mergeCell ref="J25:J26"/>
    <mergeCell ref="K25:K26"/>
    <mergeCell ref="L25:L26"/>
    <mergeCell ref="M25:M26"/>
    <mergeCell ref="N25:P26"/>
    <mergeCell ref="B25:B26"/>
    <mergeCell ref="C25:C26"/>
    <mergeCell ref="D25:D26"/>
    <mergeCell ref="E25:E26"/>
    <mergeCell ref="F25:F26"/>
    <mergeCell ref="G25:H26"/>
    <mergeCell ref="Z23:Z24"/>
    <mergeCell ref="AA23:AA24"/>
    <mergeCell ref="AB23:AB24"/>
    <mergeCell ref="AC23:AC24"/>
    <mergeCell ref="AD23:AE24"/>
    <mergeCell ref="AF23:AF24"/>
    <mergeCell ref="S23:S24"/>
    <mergeCell ref="T23:T24"/>
    <mergeCell ref="U23:U24"/>
    <mergeCell ref="V23:W24"/>
    <mergeCell ref="X23:X24"/>
    <mergeCell ref="Y23:Y24"/>
    <mergeCell ref="K23:K24"/>
    <mergeCell ref="L23:L24"/>
    <mergeCell ref="M23:M24"/>
    <mergeCell ref="N23:P24"/>
    <mergeCell ref="Q23:Q24"/>
    <mergeCell ref="R23:R24"/>
    <mergeCell ref="AE21:AE22"/>
    <mergeCell ref="AF21:AF22"/>
    <mergeCell ref="B23:B24"/>
    <mergeCell ref="C23:C24"/>
    <mergeCell ref="D23:D24"/>
    <mergeCell ref="E23:E24"/>
    <mergeCell ref="F23:F24"/>
    <mergeCell ref="G23:H24"/>
    <mergeCell ref="I23:I24"/>
    <mergeCell ref="J23:J24"/>
    <mergeCell ref="Y21:Y22"/>
    <mergeCell ref="Z21:Z22"/>
    <mergeCell ref="AA21:AA22"/>
    <mergeCell ref="AB21:AB22"/>
    <mergeCell ref="AC21:AC22"/>
    <mergeCell ref="AD21:AD22"/>
    <mergeCell ref="S21:S22"/>
    <mergeCell ref="T21:T22"/>
    <mergeCell ref="U21:U22"/>
    <mergeCell ref="V21:V22"/>
    <mergeCell ref="W21:W22"/>
    <mergeCell ref="X21:X22"/>
    <mergeCell ref="K21:K22"/>
    <mergeCell ref="L21:L22"/>
    <mergeCell ref="M21:M22"/>
    <mergeCell ref="N21:P22"/>
    <mergeCell ref="Q21:Q22"/>
    <mergeCell ref="R21:R22"/>
    <mergeCell ref="AF16:AF20"/>
    <mergeCell ref="B21:B22"/>
    <mergeCell ref="C21:C22"/>
    <mergeCell ref="D21:D22"/>
    <mergeCell ref="E21:E22"/>
    <mergeCell ref="F21:F22"/>
    <mergeCell ref="G21:G22"/>
    <mergeCell ref="H21:H22"/>
    <mergeCell ref="I21:I22"/>
    <mergeCell ref="J21:J22"/>
    <mergeCell ref="X16:X20"/>
    <mergeCell ref="Y16:Y20"/>
    <mergeCell ref="AA16:AA20"/>
    <mergeCell ref="AB16:AB20"/>
    <mergeCell ref="AC16:AE16"/>
    <mergeCell ref="AC17:AE17"/>
    <mergeCell ref="AC18:AE18"/>
    <mergeCell ref="AC19:AE19"/>
    <mergeCell ref="AC20:AE20"/>
    <mergeCell ref="P16:P20"/>
    <mergeCell ref="Q16:Q20"/>
    <mergeCell ref="S16:S20"/>
    <mergeCell ref="T16:T20"/>
    <mergeCell ref="U16:W16"/>
    <mergeCell ref="U17:W17"/>
    <mergeCell ref="U18:W18"/>
    <mergeCell ref="U19:W19"/>
    <mergeCell ref="U20:W20"/>
    <mergeCell ref="F19:H19"/>
    <mergeCell ref="F20:H20"/>
    <mergeCell ref="I16:I20"/>
    <mergeCell ref="J16:J20"/>
    <mergeCell ref="L16:L20"/>
    <mergeCell ref="M16:O16"/>
    <mergeCell ref="M17:O17"/>
    <mergeCell ref="M18:O18"/>
    <mergeCell ref="M19:O19"/>
    <mergeCell ref="M20:O20"/>
    <mergeCell ref="B13:AF13"/>
    <mergeCell ref="C15:O15"/>
    <mergeCell ref="R15:W15"/>
    <mergeCell ref="Z15:AE15"/>
    <mergeCell ref="B16:B20"/>
    <mergeCell ref="D16:D20"/>
    <mergeCell ref="E16:E20"/>
    <mergeCell ref="F16:H16"/>
    <mergeCell ref="F17:H17"/>
    <mergeCell ref="F18:H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8"/>
  <sheetViews>
    <sheetView showGridLines="0" workbookViewId="0"/>
  </sheetViews>
  <sheetFormatPr defaultRowHeight="15"/>
  <cols>
    <col min="1" max="1" width="36.5703125" bestFit="1" customWidth="1"/>
    <col min="2" max="2" width="25.42578125" bestFit="1" customWidth="1"/>
    <col min="3" max="3" width="36.5703125" bestFit="1" customWidth="1"/>
    <col min="4" max="4" width="2" bestFit="1" customWidth="1"/>
    <col min="5" max="5" width="7.85546875" bestFit="1" customWidth="1"/>
    <col min="8" max="8" width="2" bestFit="1" customWidth="1"/>
    <col min="9" max="9" width="7.85546875" bestFit="1" customWidth="1"/>
    <col min="13" max="13" width="2" bestFit="1" customWidth="1"/>
    <col min="14" max="14" width="7.85546875" bestFit="1" customWidth="1"/>
    <col min="16" max="16" width="2.7109375" bestFit="1" customWidth="1"/>
    <col min="17" max="17" width="2" bestFit="1" customWidth="1"/>
    <col min="18" max="18" width="7.85546875" bestFit="1" customWidth="1"/>
    <col min="20" max="20" width="3" bestFit="1" customWidth="1"/>
    <col min="22" max="22" width="2" bestFit="1" customWidth="1"/>
    <col min="23" max="23" width="7.85546875" bestFit="1" customWidth="1"/>
    <col min="26" max="26" width="2" bestFit="1" customWidth="1"/>
    <col min="27" max="27" width="7.85546875" bestFit="1" customWidth="1"/>
    <col min="31" max="31" width="2" bestFit="1" customWidth="1"/>
    <col min="32" max="32" width="7.85546875" bestFit="1" customWidth="1"/>
    <col min="35" max="35" width="2" bestFit="1" customWidth="1"/>
    <col min="36" max="36" width="7.85546875" bestFit="1" customWidth="1"/>
  </cols>
  <sheetData>
    <row r="1" spans="1:37" ht="15" customHeight="1">
      <c r="A1" s="8" t="s">
        <v>640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641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640</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row>
    <row r="5" spans="1:37">
      <c r="A5" s="13"/>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ht="15.75">
      <c r="A6" s="13"/>
      <c r="B6" s="186" t="s">
        <v>640</v>
      </c>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row>
    <row r="7" spans="1:37" ht="15.75" thickBot="1">
      <c r="A7" s="13"/>
      <c r="B7" s="16"/>
      <c r="C7" s="22"/>
      <c r="D7" s="49"/>
      <c r="E7" s="49"/>
      <c r="F7" s="49"/>
      <c r="G7" s="22"/>
      <c r="H7" s="49"/>
      <c r="I7" s="49"/>
      <c r="J7" s="49"/>
      <c r="K7" s="16"/>
      <c r="L7" s="22"/>
      <c r="M7" s="49"/>
      <c r="N7" s="49"/>
      <c r="O7" s="49"/>
      <c r="P7" s="22"/>
      <c r="Q7" s="49"/>
      <c r="R7" s="49"/>
      <c r="S7" s="49"/>
      <c r="T7" s="16"/>
      <c r="U7" s="22"/>
      <c r="V7" s="49"/>
      <c r="W7" s="49"/>
      <c r="X7" s="49"/>
      <c r="Y7" s="22"/>
      <c r="Z7" s="49"/>
      <c r="AA7" s="49"/>
      <c r="AB7" s="49"/>
      <c r="AC7" s="16"/>
      <c r="AD7" s="22"/>
      <c r="AE7" s="49"/>
      <c r="AF7" s="49"/>
      <c r="AG7" s="49"/>
      <c r="AH7" s="22"/>
      <c r="AI7" s="49"/>
      <c r="AJ7" s="49"/>
      <c r="AK7" s="49"/>
    </row>
    <row r="8" spans="1:37">
      <c r="A8" s="13"/>
      <c r="B8" s="187"/>
      <c r="C8" s="28"/>
      <c r="D8" s="81" t="s">
        <v>642</v>
      </c>
      <c r="E8" s="81"/>
      <c r="F8" s="81"/>
      <c r="G8" s="81"/>
      <c r="H8" s="81"/>
      <c r="I8" s="81"/>
      <c r="J8" s="28"/>
      <c r="K8" s="28"/>
      <c r="L8" s="28"/>
      <c r="M8" s="81" t="s">
        <v>642</v>
      </c>
      <c r="N8" s="81"/>
      <c r="O8" s="81"/>
      <c r="P8" s="81"/>
      <c r="Q8" s="81"/>
      <c r="R8" s="81"/>
      <c r="S8" s="28"/>
      <c r="T8" s="187"/>
      <c r="U8" s="28"/>
      <c r="V8" s="81" t="s">
        <v>642</v>
      </c>
      <c r="W8" s="81"/>
      <c r="X8" s="81"/>
      <c r="Y8" s="81"/>
      <c r="Z8" s="81"/>
      <c r="AA8" s="81"/>
      <c r="AB8" s="28"/>
      <c r="AC8" s="28"/>
      <c r="AD8" s="28"/>
      <c r="AE8" s="81" t="s">
        <v>642</v>
      </c>
      <c r="AF8" s="81"/>
      <c r="AG8" s="81"/>
      <c r="AH8" s="81"/>
      <c r="AI8" s="81"/>
      <c r="AJ8" s="81"/>
      <c r="AK8" s="28"/>
    </row>
    <row r="9" spans="1:37" ht="15.75" thickBot="1">
      <c r="A9" s="13"/>
      <c r="B9" s="188"/>
      <c r="C9" s="49"/>
      <c r="D9" s="175" t="s">
        <v>572</v>
      </c>
      <c r="E9" s="175"/>
      <c r="F9" s="175"/>
      <c r="G9" s="175"/>
      <c r="H9" s="175"/>
      <c r="I9" s="175"/>
      <c r="J9" s="49"/>
      <c r="K9" s="38"/>
      <c r="L9" s="49"/>
      <c r="M9" s="175" t="s">
        <v>643</v>
      </c>
      <c r="N9" s="175"/>
      <c r="O9" s="175"/>
      <c r="P9" s="175"/>
      <c r="Q9" s="175"/>
      <c r="R9" s="175"/>
      <c r="S9" s="49"/>
      <c r="T9" s="188"/>
      <c r="U9" s="49"/>
      <c r="V9" s="175" t="s">
        <v>644</v>
      </c>
      <c r="W9" s="175"/>
      <c r="X9" s="175"/>
      <c r="Y9" s="175"/>
      <c r="Z9" s="175"/>
      <c r="AA9" s="175"/>
      <c r="AB9" s="49"/>
      <c r="AC9" s="38"/>
      <c r="AD9" s="49"/>
      <c r="AE9" s="175" t="s">
        <v>645</v>
      </c>
      <c r="AF9" s="175"/>
      <c r="AG9" s="175"/>
      <c r="AH9" s="175"/>
      <c r="AI9" s="175"/>
      <c r="AJ9" s="175"/>
      <c r="AK9" s="49"/>
    </row>
    <row r="10" spans="1:37">
      <c r="A10" s="13"/>
      <c r="B10" s="99" t="s">
        <v>214</v>
      </c>
      <c r="C10" s="28"/>
      <c r="D10" s="189">
        <v>2014</v>
      </c>
      <c r="E10" s="189"/>
      <c r="F10" s="28"/>
      <c r="G10" s="28"/>
      <c r="H10" s="81">
        <v>2013</v>
      </c>
      <c r="I10" s="81"/>
      <c r="J10" s="28"/>
      <c r="K10" s="36"/>
      <c r="L10" s="28"/>
      <c r="M10" s="189">
        <v>2014</v>
      </c>
      <c r="N10" s="189"/>
      <c r="O10" s="28"/>
      <c r="P10" s="28"/>
      <c r="Q10" s="81">
        <v>2013</v>
      </c>
      <c r="R10" s="81"/>
      <c r="S10" s="28"/>
      <c r="T10" s="191"/>
      <c r="U10" s="28"/>
      <c r="V10" s="189">
        <v>2014</v>
      </c>
      <c r="W10" s="189"/>
      <c r="X10" s="28"/>
      <c r="Y10" s="28"/>
      <c r="Z10" s="81">
        <v>2013</v>
      </c>
      <c r="AA10" s="81"/>
      <c r="AB10" s="28"/>
      <c r="AC10" s="36"/>
      <c r="AD10" s="28"/>
      <c r="AE10" s="189">
        <v>2014</v>
      </c>
      <c r="AF10" s="189"/>
      <c r="AG10" s="28"/>
      <c r="AH10" s="28"/>
      <c r="AI10" s="81">
        <v>2013</v>
      </c>
      <c r="AJ10" s="81"/>
      <c r="AK10" s="28"/>
    </row>
    <row r="11" spans="1:37">
      <c r="A11" s="13"/>
      <c r="B11" s="25"/>
      <c r="C11" s="29"/>
      <c r="D11" s="190"/>
      <c r="E11" s="190"/>
      <c r="F11" s="29"/>
      <c r="G11" s="29"/>
      <c r="H11" s="82"/>
      <c r="I11" s="82"/>
      <c r="J11" s="29"/>
      <c r="K11" s="29"/>
      <c r="L11" s="29"/>
      <c r="M11" s="190"/>
      <c r="N11" s="190"/>
      <c r="O11" s="29"/>
      <c r="P11" s="29"/>
      <c r="Q11" s="82"/>
      <c r="R11" s="82"/>
      <c r="S11" s="29"/>
      <c r="T11" s="192"/>
      <c r="U11" s="29"/>
      <c r="V11" s="190"/>
      <c r="W11" s="190"/>
      <c r="X11" s="29"/>
      <c r="Y11" s="29"/>
      <c r="Z11" s="82"/>
      <c r="AA11" s="82"/>
      <c r="AB11" s="29"/>
      <c r="AC11" s="29"/>
      <c r="AD11" s="29"/>
      <c r="AE11" s="190"/>
      <c r="AF11" s="190"/>
      <c r="AG11" s="29"/>
      <c r="AH11" s="29"/>
      <c r="AI11" s="82"/>
      <c r="AJ11" s="82"/>
      <c r="AK11" s="29"/>
    </row>
    <row r="12" spans="1:37">
      <c r="A12" s="13"/>
      <c r="B12" s="21" t="s">
        <v>646</v>
      </c>
      <c r="C12" s="16"/>
      <c r="D12" s="37"/>
      <c r="E12" s="37"/>
      <c r="F12" s="37"/>
      <c r="G12" s="16"/>
      <c r="H12" s="37"/>
      <c r="I12" s="37"/>
      <c r="J12" s="37"/>
      <c r="K12" s="16"/>
      <c r="L12" s="16"/>
      <c r="M12" s="37"/>
      <c r="N12" s="37"/>
      <c r="O12" s="37"/>
      <c r="P12" s="16"/>
      <c r="Q12" s="37"/>
      <c r="R12" s="37"/>
      <c r="S12" s="37"/>
      <c r="T12" s="16"/>
      <c r="U12" s="16"/>
      <c r="V12" s="37"/>
      <c r="W12" s="37"/>
      <c r="X12" s="37"/>
      <c r="Y12" s="16"/>
      <c r="Z12" s="37"/>
      <c r="AA12" s="37"/>
      <c r="AB12" s="37"/>
      <c r="AC12" s="16"/>
      <c r="AD12" s="16"/>
      <c r="AE12" s="37"/>
      <c r="AF12" s="37"/>
      <c r="AG12" s="37"/>
      <c r="AH12" s="16"/>
      <c r="AI12" s="37"/>
      <c r="AJ12" s="37"/>
      <c r="AK12" s="37"/>
    </row>
    <row r="13" spans="1:37">
      <c r="A13" s="13"/>
      <c r="B13" s="19" t="s">
        <v>647</v>
      </c>
      <c r="C13" s="36"/>
      <c r="D13" s="55" t="s">
        <v>216</v>
      </c>
      <c r="E13" s="89">
        <v>4296.7</v>
      </c>
      <c r="F13" s="36"/>
      <c r="G13" s="36"/>
      <c r="H13" s="59" t="s">
        <v>216</v>
      </c>
      <c r="I13" s="142">
        <v>4744.3</v>
      </c>
      <c r="J13" s="36"/>
      <c r="K13" s="36"/>
      <c r="L13" s="36"/>
      <c r="M13" s="55" t="s">
        <v>216</v>
      </c>
      <c r="N13" s="89">
        <v>4596.2</v>
      </c>
      <c r="O13" s="36"/>
      <c r="P13" s="55" t="s">
        <v>103</v>
      </c>
      <c r="Q13" s="59" t="s">
        <v>216</v>
      </c>
      <c r="R13" s="142">
        <v>4923.1000000000004</v>
      </c>
      <c r="S13" s="36"/>
      <c r="T13" s="59" t="s">
        <v>103</v>
      </c>
      <c r="U13" s="36"/>
      <c r="V13" s="55" t="s">
        <v>216</v>
      </c>
      <c r="W13" s="89">
        <v>4785.8999999999996</v>
      </c>
      <c r="X13" s="36"/>
      <c r="Y13" s="36"/>
      <c r="Z13" s="59" t="s">
        <v>216</v>
      </c>
      <c r="AA13" s="142">
        <v>4761.3999999999996</v>
      </c>
      <c r="AB13" s="36"/>
      <c r="AC13" s="36"/>
      <c r="AD13" s="36"/>
      <c r="AE13" s="55" t="s">
        <v>216</v>
      </c>
      <c r="AF13" s="89">
        <v>4490.5</v>
      </c>
      <c r="AG13" s="36"/>
      <c r="AH13" s="36"/>
      <c r="AI13" s="59" t="s">
        <v>216</v>
      </c>
      <c r="AJ13" s="142">
        <v>4445.3999999999996</v>
      </c>
      <c r="AK13" s="36"/>
    </row>
    <row r="14" spans="1:37">
      <c r="A14" s="13"/>
      <c r="B14" s="139" t="s">
        <v>439</v>
      </c>
      <c r="C14" s="36"/>
      <c r="D14" s="55"/>
      <c r="E14" s="89"/>
      <c r="F14" s="36"/>
      <c r="G14" s="36"/>
      <c r="H14" s="59"/>
      <c r="I14" s="142"/>
      <c r="J14" s="36"/>
      <c r="K14" s="36"/>
      <c r="L14" s="36"/>
      <c r="M14" s="55"/>
      <c r="N14" s="89"/>
      <c r="O14" s="36"/>
      <c r="P14" s="55"/>
      <c r="Q14" s="59"/>
      <c r="R14" s="142"/>
      <c r="S14" s="36"/>
      <c r="T14" s="59"/>
      <c r="U14" s="36"/>
      <c r="V14" s="55"/>
      <c r="W14" s="89"/>
      <c r="X14" s="36"/>
      <c r="Y14" s="36"/>
      <c r="Z14" s="59"/>
      <c r="AA14" s="142"/>
      <c r="AB14" s="36"/>
      <c r="AC14" s="36"/>
      <c r="AD14" s="36"/>
      <c r="AE14" s="55"/>
      <c r="AF14" s="89"/>
      <c r="AG14" s="36"/>
      <c r="AH14" s="36"/>
      <c r="AI14" s="59"/>
      <c r="AJ14" s="142"/>
      <c r="AK14" s="36"/>
    </row>
    <row r="15" spans="1:37">
      <c r="A15" s="13"/>
      <c r="B15" s="70" t="s">
        <v>648</v>
      </c>
      <c r="C15" s="36"/>
      <c r="D15" s="89">
        <v>2275.5</v>
      </c>
      <c r="E15" s="89"/>
      <c r="F15" s="36"/>
      <c r="G15" s="36"/>
      <c r="H15" s="142">
        <v>2348.9</v>
      </c>
      <c r="I15" s="142"/>
      <c r="J15" s="36"/>
      <c r="K15" s="36"/>
      <c r="L15" s="36"/>
      <c r="M15" s="89">
        <v>2390.9</v>
      </c>
      <c r="N15" s="89"/>
      <c r="O15" s="36"/>
      <c r="P15" s="55" t="s">
        <v>103</v>
      </c>
      <c r="Q15" s="142">
        <v>2400.3000000000002</v>
      </c>
      <c r="R15" s="142"/>
      <c r="S15" s="36"/>
      <c r="T15" s="59" t="s">
        <v>103</v>
      </c>
      <c r="U15" s="36"/>
      <c r="V15" s="89">
        <v>2395.8000000000002</v>
      </c>
      <c r="W15" s="89"/>
      <c r="X15" s="36"/>
      <c r="Y15" s="36"/>
      <c r="Z15" s="142">
        <v>2322.4</v>
      </c>
      <c r="AA15" s="142"/>
      <c r="AB15" s="36"/>
      <c r="AC15" s="36"/>
      <c r="AD15" s="36"/>
      <c r="AE15" s="89">
        <v>2209.8000000000002</v>
      </c>
      <c r="AF15" s="89"/>
      <c r="AG15" s="36"/>
      <c r="AH15" s="36"/>
      <c r="AI15" s="142">
        <v>2159.9</v>
      </c>
      <c r="AJ15" s="142"/>
      <c r="AK15" s="36"/>
    </row>
    <row r="16" spans="1:37">
      <c r="A16" s="13"/>
      <c r="B16" s="139" t="s">
        <v>439</v>
      </c>
      <c r="C16" s="29"/>
      <c r="D16" s="150"/>
      <c r="E16" s="150"/>
      <c r="F16" s="29"/>
      <c r="G16" s="29"/>
      <c r="H16" s="148"/>
      <c r="I16" s="148"/>
      <c r="J16" s="29"/>
      <c r="K16" s="29"/>
      <c r="L16" s="29"/>
      <c r="M16" s="150"/>
      <c r="N16" s="150"/>
      <c r="O16" s="29"/>
      <c r="P16" s="111"/>
      <c r="Q16" s="148"/>
      <c r="R16" s="148"/>
      <c r="S16" s="29"/>
      <c r="T16" s="109"/>
      <c r="U16" s="29"/>
      <c r="V16" s="150"/>
      <c r="W16" s="150"/>
      <c r="X16" s="29"/>
      <c r="Y16" s="29"/>
      <c r="Z16" s="148"/>
      <c r="AA16" s="148"/>
      <c r="AB16" s="29"/>
      <c r="AC16" s="29"/>
      <c r="AD16" s="29"/>
      <c r="AE16" s="150"/>
      <c r="AF16" s="150"/>
      <c r="AG16" s="29"/>
      <c r="AH16" s="29"/>
      <c r="AI16" s="148"/>
      <c r="AJ16" s="148"/>
      <c r="AK16" s="29"/>
    </row>
    <row r="17" spans="1:37">
      <c r="A17" s="13"/>
      <c r="B17" s="193" t="s">
        <v>35</v>
      </c>
      <c r="C17" s="37"/>
      <c r="D17" s="90">
        <v>6572.2</v>
      </c>
      <c r="E17" s="90"/>
      <c r="F17" s="37"/>
      <c r="G17" s="37"/>
      <c r="H17" s="85">
        <v>7093.2</v>
      </c>
      <c r="I17" s="85"/>
      <c r="J17" s="37"/>
      <c r="K17" s="37"/>
      <c r="L17" s="37"/>
      <c r="M17" s="90">
        <v>6987.1</v>
      </c>
      <c r="N17" s="90"/>
      <c r="O17" s="37"/>
      <c r="P17" s="56" t="s">
        <v>103</v>
      </c>
      <c r="Q17" s="85">
        <v>7323.4</v>
      </c>
      <c r="R17" s="85"/>
      <c r="S17" s="37"/>
      <c r="T17" s="60" t="s">
        <v>103</v>
      </c>
      <c r="U17" s="37"/>
      <c r="V17" s="90">
        <v>7181.7</v>
      </c>
      <c r="W17" s="90"/>
      <c r="X17" s="37"/>
      <c r="Y17" s="37"/>
      <c r="Z17" s="85">
        <v>7083.8</v>
      </c>
      <c r="AA17" s="85"/>
      <c r="AB17" s="37"/>
      <c r="AC17" s="37"/>
      <c r="AD17" s="37"/>
      <c r="AE17" s="90">
        <v>6700.3</v>
      </c>
      <c r="AF17" s="90"/>
      <c r="AG17" s="37"/>
      <c r="AH17" s="37"/>
      <c r="AI17" s="85">
        <v>6605.3</v>
      </c>
      <c r="AJ17" s="85"/>
      <c r="AK17" s="37"/>
    </row>
    <row r="18" spans="1:37">
      <c r="A18" s="13"/>
      <c r="B18" s="194"/>
      <c r="C18" s="29"/>
      <c r="D18" s="150"/>
      <c r="E18" s="150"/>
      <c r="F18" s="29"/>
      <c r="G18" s="29"/>
      <c r="H18" s="148"/>
      <c r="I18" s="148"/>
      <c r="J18" s="29"/>
      <c r="K18" s="29"/>
      <c r="L18" s="29"/>
      <c r="M18" s="150"/>
      <c r="N18" s="150"/>
      <c r="O18" s="29"/>
      <c r="P18" s="111"/>
      <c r="Q18" s="148"/>
      <c r="R18" s="148"/>
      <c r="S18" s="29"/>
      <c r="T18" s="109"/>
      <c r="U18" s="29"/>
      <c r="V18" s="150"/>
      <c r="W18" s="150"/>
      <c r="X18" s="29"/>
      <c r="Y18" s="29"/>
      <c r="Z18" s="148"/>
      <c r="AA18" s="148"/>
      <c r="AB18" s="29"/>
      <c r="AC18" s="29"/>
      <c r="AD18" s="29"/>
      <c r="AE18" s="150"/>
      <c r="AF18" s="150"/>
      <c r="AG18" s="29"/>
      <c r="AH18" s="29"/>
      <c r="AI18" s="148"/>
      <c r="AJ18" s="148"/>
      <c r="AK18" s="29"/>
    </row>
    <row r="19" spans="1:37">
      <c r="A19" s="13"/>
      <c r="B19" s="33" t="s">
        <v>649</v>
      </c>
      <c r="C19" s="37"/>
      <c r="D19" s="58">
        <v>620</v>
      </c>
      <c r="E19" s="58"/>
      <c r="F19" s="37"/>
      <c r="G19" s="37"/>
      <c r="H19" s="62">
        <v>815.6</v>
      </c>
      <c r="I19" s="62"/>
      <c r="J19" s="37"/>
      <c r="K19" s="37"/>
      <c r="L19" s="37"/>
      <c r="M19" s="58">
        <v>721.5</v>
      </c>
      <c r="N19" s="58"/>
      <c r="O19" s="37"/>
      <c r="P19" s="56" t="s">
        <v>103</v>
      </c>
      <c r="Q19" s="62">
        <v>918.7</v>
      </c>
      <c r="R19" s="62"/>
      <c r="S19" s="37"/>
      <c r="T19" s="60" t="s">
        <v>103</v>
      </c>
      <c r="U19" s="37"/>
      <c r="V19" s="58">
        <v>816.1</v>
      </c>
      <c r="W19" s="58"/>
      <c r="X19" s="37"/>
      <c r="Y19" s="37"/>
      <c r="Z19" s="62">
        <v>841.9</v>
      </c>
      <c r="AA19" s="62"/>
      <c r="AB19" s="37"/>
      <c r="AC19" s="37"/>
      <c r="AD19" s="37"/>
      <c r="AE19" s="58">
        <v>723.4</v>
      </c>
      <c r="AF19" s="58"/>
      <c r="AG19" s="37"/>
      <c r="AH19" s="37"/>
      <c r="AI19" s="62">
        <v>719.4</v>
      </c>
      <c r="AJ19" s="62"/>
      <c r="AK19" s="37"/>
    </row>
    <row r="20" spans="1:37">
      <c r="A20" s="13"/>
      <c r="B20" s="32"/>
      <c r="C20" s="36"/>
      <c r="D20" s="126"/>
      <c r="E20" s="126"/>
      <c r="F20" s="38"/>
      <c r="G20" s="36"/>
      <c r="H20" s="87"/>
      <c r="I20" s="87"/>
      <c r="J20" s="38"/>
      <c r="K20" s="36"/>
      <c r="L20" s="36"/>
      <c r="M20" s="126"/>
      <c r="N20" s="126"/>
      <c r="O20" s="38"/>
      <c r="P20" s="55"/>
      <c r="Q20" s="87"/>
      <c r="R20" s="87"/>
      <c r="S20" s="38"/>
      <c r="T20" s="59"/>
      <c r="U20" s="36"/>
      <c r="V20" s="126"/>
      <c r="W20" s="126"/>
      <c r="X20" s="38"/>
      <c r="Y20" s="36"/>
      <c r="Z20" s="87"/>
      <c r="AA20" s="87"/>
      <c r="AB20" s="38"/>
      <c r="AC20" s="36"/>
      <c r="AD20" s="36"/>
      <c r="AE20" s="126"/>
      <c r="AF20" s="126"/>
      <c r="AG20" s="38"/>
      <c r="AH20" s="36"/>
      <c r="AI20" s="87"/>
      <c r="AJ20" s="87"/>
      <c r="AK20" s="38"/>
    </row>
    <row r="21" spans="1:37">
      <c r="A21" s="13"/>
      <c r="B21" s="32" t="s">
        <v>650</v>
      </c>
      <c r="C21" s="36"/>
      <c r="D21" s="89">
        <v>1854.1</v>
      </c>
      <c r="E21" s="89"/>
      <c r="F21" s="36"/>
      <c r="G21" s="36"/>
      <c r="H21" s="142">
        <v>1927.2</v>
      </c>
      <c r="I21" s="142"/>
      <c r="J21" s="36"/>
      <c r="K21" s="36"/>
      <c r="L21" s="36"/>
      <c r="M21" s="89">
        <v>1959.7</v>
      </c>
      <c r="N21" s="89"/>
      <c r="O21" s="36"/>
      <c r="P21" s="55" t="s">
        <v>103</v>
      </c>
      <c r="Q21" s="142">
        <v>1991.9</v>
      </c>
      <c r="R21" s="142"/>
      <c r="S21" s="36"/>
      <c r="T21" s="59" t="s">
        <v>103</v>
      </c>
      <c r="U21" s="36"/>
      <c r="V21" s="89">
        <v>1968.2</v>
      </c>
      <c r="W21" s="89"/>
      <c r="X21" s="36"/>
      <c r="Y21" s="36"/>
      <c r="Z21" s="142">
        <v>1923.3</v>
      </c>
      <c r="AA21" s="142"/>
      <c r="AB21" s="36"/>
      <c r="AC21" s="36"/>
      <c r="AD21" s="36"/>
      <c r="AE21" s="89">
        <v>1792.7</v>
      </c>
      <c r="AF21" s="89"/>
      <c r="AG21" s="36"/>
      <c r="AH21" s="36"/>
      <c r="AI21" s="142">
        <v>1764.7</v>
      </c>
      <c r="AJ21" s="142"/>
      <c r="AK21" s="36"/>
    </row>
    <row r="22" spans="1:37">
      <c r="A22" s="13"/>
      <c r="B22" s="32"/>
      <c r="C22" s="36"/>
      <c r="D22" s="89"/>
      <c r="E22" s="89"/>
      <c r="F22" s="36"/>
      <c r="G22" s="36"/>
      <c r="H22" s="142"/>
      <c r="I22" s="142"/>
      <c r="J22" s="36"/>
      <c r="K22" s="36"/>
      <c r="L22" s="36"/>
      <c r="M22" s="89"/>
      <c r="N22" s="89"/>
      <c r="O22" s="36"/>
      <c r="P22" s="55"/>
      <c r="Q22" s="142"/>
      <c r="R22" s="142"/>
      <c r="S22" s="36"/>
      <c r="T22" s="59"/>
      <c r="U22" s="36"/>
      <c r="V22" s="89"/>
      <c r="W22" s="89"/>
      <c r="X22" s="36"/>
      <c r="Y22" s="36"/>
      <c r="Z22" s="142"/>
      <c r="AA22" s="142"/>
      <c r="AB22" s="36"/>
      <c r="AC22" s="36"/>
      <c r="AD22" s="36"/>
      <c r="AE22" s="89"/>
      <c r="AF22" s="89"/>
      <c r="AG22" s="36"/>
      <c r="AH22" s="36"/>
      <c r="AI22" s="142"/>
      <c r="AJ22" s="142"/>
      <c r="AK22" s="36"/>
    </row>
    <row r="23" spans="1:37">
      <c r="A23" s="13"/>
      <c r="B23" s="45" t="s">
        <v>44</v>
      </c>
      <c r="C23" s="36"/>
      <c r="D23" s="89">
        <v>1751.7</v>
      </c>
      <c r="E23" s="89"/>
      <c r="F23" s="36"/>
      <c r="G23" s="36"/>
      <c r="H23" s="142">
        <v>2200.4</v>
      </c>
      <c r="I23" s="142"/>
      <c r="J23" s="36"/>
      <c r="K23" s="36"/>
      <c r="L23" s="36"/>
      <c r="M23" s="89">
        <v>2072.5</v>
      </c>
      <c r="N23" s="89"/>
      <c r="O23" s="36"/>
      <c r="P23" s="55" t="s">
        <v>103</v>
      </c>
      <c r="Q23" s="142">
        <v>2416.6999999999998</v>
      </c>
      <c r="R23" s="142"/>
      <c r="S23" s="36"/>
      <c r="T23" s="59" t="s">
        <v>103</v>
      </c>
      <c r="U23" s="36"/>
      <c r="V23" s="89">
        <v>2189</v>
      </c>
      <c r="W23" s="89"/>
      <c r="X23" s="36"/>
      <c r="Y23" s="36"/>
      <c r="Z23" s="142">
        <v>2197.6999999999998</v>
      </c>
      <c r="AA23" s="142"/>
      <c r="AB23" s="36"/>
      <c r="AC23" s="36"/>
      <c r="AD23" s="36"/>
      <c r="AE23" s="89">
        <v>1936</v>
      </c>
      <c r="AF23" s="89"/>
      <c r="AG23" s="36"/>
      <c r="AH23" s="36"/>
      <c r="AI23" s="142">
        <v>1949.5</v>
      </c>
      <c r="AJ23" s="142"/>
      <c r="AK23" s="36"/>
    </row>
    <row r="24" spans="1:37">
      <c r="A24" s="13"/>
      <c r="B24" s="45"/>
      <c r="C24" s="36"/>
      <c r="D24" s="89"/>
      <c r="E24" s="89"/>
      <c r="F24" s="36"/>
      <c r="G24" s="36"/>
      <c r="H24" s="142"/>
      <c r="I24" s="142"/>
      <c r="J24" s="36"/>
      <c r="K24" s="36"/>
      <c r="L24" s="36"/>
      <c r="M24" s="89"/>
      <c r="N24" s="89"/>
      <c r="O24" s="36"/>
      <c r="P24" s="55"/>
      <c r="Q24" s="142"/>
      <c r="R24" s="142"/>
      <c r="S24" s="36"/>
      <c r="T24" s="59"/>
      <c r="U24" s="36"/>
      <c r="V24" s="89"/>
      <c r="W24" s="89"/>
      <c r="X24" s="36"/>
      <c r="Y24" s="36"/>
      <c r="Z24" s="142"/>
      <c r="AA24" s="142"/>
      <c r="AB24" s="36"/>
      <c r="AC24" s="36"/>
      <c r="AD24" s="36"/>
      <c r="AE24" s="89"/>
      <c r="AF24" s="89"/>
      <c r="AG24" s="36"/>
      <c r="AH24" s="36"/>
      <c r="AI24" s="142"/>
      <c r="AJ24" s="142"/>
      <c r="AK24" s="36"/>
    </row>
    <row r="25" spans="1:37">
      <c r="A25" s="13"/>
      <c r="B25" s="45" t="s">
        <v>49</v>
      </c>
      <c r="C25" s="36"/>
      <c r="D25" s="55" t="s">
        <v>216</v>
      </c>
      <c r="E25" s="89">
        <v>1097.5</v>
      </c>
      <c r="F25" s="36"/>
      <c r="G25" s="36"/>
      <c r="H25" s="59" t="s">
        <v>216</v>
      </c>
      <c r="I25" s="142">
        <v>1397</v>
      </c>
      <c r="J25" s="36"/>
      <c r="K25" s="36"/>
      <c r="L25" s="36"/>
      <c r="M25" s="55" t="s">
        <v>216</v>
      </c>
      <c r="N25" s="89">
        <v>1068.4000000000001</v>
      </c>
      <c r="O25" s="36"/>
      <c r="P25" s="55" t="s">
        <v>103</v>
      </c>
      <c r="Q25" s="59" t="s">
        <v>216</v>
      </c>
      <c r="R25" s="142">
        <v>1522.2</v>
      </c>
      <c r="S25" s="36"/>
      <c r="T25" s="59" t="s">
        <v>103</v>
      </c>
      <c r="U25" s="36"/>
      <c r="V25" s="55" t="s">
        <v>216</v>
      </c>
      <c r="W25" s="89">
        <v>1387.1</v>
      </c>
      <c r="X25" s="36"/>
      <c r="Y25" s="36"/>
      <c r="Z25" s="59" t="s">
        <v>216</v>
      </c>
      <c r="AA25" s="142">
        <v>1396.5</v>
      </c>
      <c r="AB25" s="36"/>
      <c r="AC25" s="36"/>
      <c r="AD25" s="36"/>
      <c r="AE25" s="55" t="s">
        <v>216</v>
      </c>
      <c r="AF25" s="89">
        <v>1204.8</v>
      </c>
      <c r="AG25" s="36"/>
      <c r="AH25" s="36"/>
      <c r="AI25" s="59" t="s">
        <v>216</v>
      </c>
      <c r="AJ25" s="142">
        <v>1270.2</v>
      </c>
      <c r="AK25" s="36"/>
    </row>
    <row r="26" spans="1:37">
      <c r="A26" s="13"/>
      <c r="B26" s="195"/>
      <c r="C26" s="29"/>
      <c r="D26" s="111"/>
      <c r="E26" s="150"/>
      <c r="F26" s="29"/>
      <c r="G26" s="29"/>
      <c r="H26" s="109"/>
      <c r="I26" s="148"/>
      <c r="J26" s="29"/>
      <c r="K26" s="29"/>
      <c r="L26" s="29"/>
      <c r="M26" s="111"/>
      <c r="N26" s="150"/>
      <c r="O26" s="29"/>
      <c r="P26" s="111"/>
      <c r="Q26" s="109"/>
      <c r="R26" s="148"/>
      <c r="S26" s="29"/>
      <c r="T26" s="109"/>
      <c r="U26" s="29"/>
      <c r="V26" s="111"/>
      <c r="W26" s="150"/>
      <c r="X26" s="29"/>
      <c r="Y26" s="29"/>
      <c r="Z26" s="109"/>
      <c r="AA26" s="148"/>
      <c r="AB26" s="29"/>
      <c r="AC26" s="29"/>
      <c r="AD26" s="29"/>
      <c r="AE26" s="111"/>
      <c r="AF26" s="150"/>
      <c r="AG26" s="29"/>
      <c r="AH26" s="29"/>
      <c r="AI26" s="109"/>
      <c r="AJ26" s="148"/>
      <c r="AK26" s="29"/>
    </row>
    <row r="27" spans="1:37">
      <c r="A27" s="13"/>
      <c r="B27" s="183" t="s">
        <v>651</v>
      </c>
      <c r="C27" s="37"/>
      <c r="D27" s="56" t="s">
        <v>216</v>
      </c>
      <c r="E27" s="58">
        <v>1.1399999999999999</v>
      </c>
      <c r="F27" s="37"/>
      <c r="G27" s="37"/>
      <c r="H27" s="60" t="s">
        <v>216</v>
      </c>
      <c r="I27" s="62">
        <v>1.41</v>
      </c>
      <c r="J27" s="37"/>
      <c r="K27" s="37"/>
      <c r="L27" s="37"/>
      <c r="M27" s="56" t="s">
        <v>216</v>
      </c>
      <c r="N27" s="58">
        <v>1.0900000000000001</v>
      </c>
      <c r="O27" s="37"/>
      <c r="P27" s="56" t="s">
        <v>103</v>
      </c>
      <c r="Q27" s="60" t="s">
        <v>216</v>
      </c>
      <c r="R27" s="62">
        <v>1.53</v>
      </c>
      <c r="S27" s="37"/>
      <c r="T27" s="60" t="s">
        <v>103</v>
      </c>
      <c r="U27" s="37"/>
      <c r="V27" s="56" t="s">
        <v>216</v>
      </c>
      <c r="W27" s="58">
        <v>1.4</v>
      </c>
      <c r="X27" s="37"/>
      <c r="Y27" s="37"/>
      <c r="Z27" s="60" t="s">
        <v>216</v>
      </c>
      <c r="AA27" s="62">
        <v>1.39</v>
      </c>
      <c r="AB27" s="37"/>
      <c r="AC27" s="37"/>
      <c r="AD27" s="37"/>
      <c r="AE27" s="56" t="s">
        <v>216</v>
      </c>
      <c r="AF27" s="58">
        <v>1.22</v>
      </c>
      <c r="AG27" s="37"/>
      <c r="AH27" s="37"/>
      <c r="AI27" s="60" t="s">
        <v>216</v>
      </c>
      <c r="AJ27" s="62">
        <v>1.27</v>
      </c>
      <c r="AK27" s="37"/>
    </row>
    <row r="28" spans="1:37">
      <c r="A28" s="13"/>
      <c r="B28" s="182" t="s">
        <v>652</v>
      </c>
      <c r="C28" s="36"/>
      <c r="D28" s="125"/>
      <c r="E28" s="126"/>
      <c r="F28" s="38"/>
      <c r="G28" s="38"/>
      <c r="H28" s="84"/>
      <c r="I28" s="87"/>
      <c r="J28" s="38"/>
      <c r="K28" s="36"/>
      <c r="L28" s="36"/>
      <c r="M28" s="55"/>
      <c r="N28" s="57"/>
      <c r="O28" s="36"/>
      <c r="P28" s="55"/>
      <c r="Q28" s="59"/>
      <c r="R28" s="61"/>
      <c r="S28" s="36"/>
      <c r="T28" s="59"/>
      <c r="U28" s="36"/>
      <c r="V28" s="55"/>
      <c r="W28" s="57"/>
      <c r="X28" s="36"/>
      <c r="Y28" s="36"/>
      <c r="Z28" s="59"/>
      <c r="AA28" s="61"/>
      <c r="AB28" s="36"/>
      <c r="AC28" s="36"/>
      <c r="AD28" s="36"/>
      <c r="AE28" s="55"/>
      <c r="AF28" s="57"/>
      <c r="AG28" s="36"/>
      <c r="AH28" s="36"/>
      <c r="AI28" s="59"/>
      <c r="AJ28" s="61"/>
      <c r="AK28" s="36"/>
    </row>
    <row r="29" spans="1:37">
      <c r="A29" s="13"/>
      <c r="B29" s="183" t="s">
        <v>651</v>
      </c>
      <c r="C29" s="36"/>
      <c r="D29" s="55" t="s">
        <v>216</v>
      </c>
      <c r="E29" s="57">
        <v>1.1299999999999999</v>
      </c>
      <c r="F29" s="36"/>
      <c r="G29" s="36"/>
      <c r="H29" s="59" t="s">
        <v>216</v>
      </c>
      <c r="I29" s="61">
        <v>1.4</v>
      </c>
      <c r="J29" s="36"/>
      <c r="K29" s="36"/>
      <c r="L29" s="36"/>
      <c r="M29" s="55" t="s">
        <v>216</v>
      </c>
      <c r="N29" s="57">
        <v>1.0900000000000001</v>
      </c>
      <c r="O29" s="36"/>
      <c r="P29" s="55" t="s">
        <v>103</v>
      </c>
      <c r="Q29" s="59" t="s">
        <v>216</v>
      </c>
      <c r="R29" s="61">
        <v>1.52</v>
      </c>
      <c r="S29" s="36"/>
      <c r="T29" s="59" t="s">
        <v>103</v>
      </c>
      <c r="U29" s="36"/>
      <c r="V29" s="55" t="s">
        <v>216</v>
      </c>
      <c r="W29" s="57">
        <v>1.4</v>
      </c>
      <c r="X29" s="36"/>
      <c r="Y29" s="36"/>
      <c r="Z29" s="59" t="s">
        <v>216</v>
      </c>
      <c r="AA29" s="61">
        <v>1.38</v>
      </c>
      <c r="AB29" s="36"/>
      <c r="AC29" s="36"/>
      <c r="AD29" s="36"/>
      <c r="AE29" s="55" t="s">
        <v>216</v>
      </c>
      <c r="AF29" s="57">
        <v>1.21</v>
      </c>
      <c r="AG29" s="36"/>
      <c r="AH29" s="36"/>
      <c r="AI29" s="59" t="s">
        <v>216</v>
      </c>
      <c r="AJ29" s="61">
        <v>1.26</v>
      </c>
      <c r="AK29" s="36"/>
    </row>
    <row r="30" spans="1:37">
      <c r="A30" s="13"/>
      <c r="B30" s="182" t="s">
        <v>653</v>
      </c>
      <c r="C30" s="29"/>
      <c r="D30" s="111"/>
      <c r="E30" s="110"/>
      <c r="F30" s="29"/>
      <c r="G30" s="29"/>
      <c r="H30" s="109"/>
      <c r="I30" s="88"/>
      <c r="J30" s="29"/>
      <c r="K30" s="29"/>
      <c r="L30" s="29"/>
      <c r="M30" s="111"/>
      <c r="N30" s="110"/>
      <c r="O30" s="29"/>
      <c r="P30" s="111"/>
      <c r="Q30" s="109"/>
      <c r="R30" s="88"/>
      <c r="S30" s="29"/>
      <c r="T30" s="109"/>
      <c r="U30" s="29"/>
      <c r="V30" s="111"/>
      <c r="W30" s="110"/>
      <c r="X30" s="29"/>
      <c r="Y30" s="29"/>
      <c r="Z30" s="109"/>
      <c r="AA30" s="88"/>
      <c r="AB30" s="29"/>
      <c r="AC30" s="29"/>
      <c r="AD30" s="29"/>
      <c r="AE30" s="111"/>
      <c r="AF30" s="110"/>
      <c r="AG30" s="29"/>
      <c r="AH30" s="29"/>
      <c r="AI30" s="109"/>
      <c r="AJ30" s="88"/>
      <c r="AK30" s="29"/>
    </row>
    <row r="31" spans="1:37">
      <c r="A31" s="13"/>
      <c r="B31" s="184" t="s">
        <v>654</v>
      </c>
      <c r="C31" s="37"/>
      <c r="D31" s="60"/>
      <c r="E31" s="60"/>
      <c r="F31" s="60"/>
      <c r="G31" s="37"/>
      <c r="H31" s="60"/>
      <c r="I31" s="60"/>
      <c r="J31" s="60"/>
      <c r="K31" s="37"/>
      <c r="L31" s="37"/>
      <c r="M31" s="56" t="s">
        <v>216</v>
      </c>
      <c r="N31" s="58">
        <v>1.66</v>
      </c>
      <c r="O31" s="37"/>
      <c r="P31" s="196" t="s">
        <v>656</v>
      </c>
      <c r="Q31" s="60" t="s">
        <v>216</v>
      </c>
      <c r="R31" s="62">
        <v>1.58</v>
      </c>
      <c r="S31" s="37"/>
      <c r="T31" s="196" t="s">
        <v>657</v>
      </c>
      <c r="U31" s="37"/>
      <c r="V31" s="56" t="s">
        <v>216</v>
      </c>
      <c r="W31" s="58">
        <v>0.81</v>
      </c>
      <c r="X31" s="37"/>
      <c r="Y31" s="37"/>
      <c r="Z31" s="60" t="s">
        <v>216</v>
      </c>
      <c r="AA31" s="62">
        <v>0.77</v>
      </c>
      <c r="AB31" s="37"/>
      <c r="AC31" s="37"/>
      <c r="AD31" s="37"/>
      <c r="AE31" s="56" t="s">
        <v>216</v>
      </c>
      <c r="AF31" s="58">
        <v>0.81</v>
      </c>
      <c r="AG31" s="37"/>
      <c r="AH31" s="37"/>
      <c r="AI31" s="60" t="s">
        <v>216</v>
      </c>
      <c r="AJ31" s="62">
        <v>0.77</v>
      </c>
      <c r="AK31" s="37"/>
    </row>
    <row r="32" spans="1:37">
      <c r="A32" s="13"/>
      <c r="B32" s="185" t="s">
        <v>655</v>
      </c>
      <c r="C32" s="29"/>
      <c r="D32" s="109"/>
      <c r="E32" s="109"/>
      <c r="F32" s="109"/>
      <c r="G32" s="29"/>
      <c r="H32" s="109"/>
      <c r="I32" s="109"/>
      <c r="J32" s="109"/>
      <c r="K32" s="29"/>
      <c r="L32" s="29"/>
      <c r="M32" s="111"/>
      <c r="N32" s="110"/>
      <c r="O32" s="29"/>
      <c r="P32" s="197"/>
      <c r="Q32" s="109"/>
      <c r="R32" s="88"/>
      <c r="S32" s="29"/>
      <c r="T32" s="197"/>
      <c r="U32" s="29"/>
      <c r="V32" s="111"/>
      <c r="W32" s="110"/>
      <c r="X32" s="29"/>
      <c r="Y32" s="29"/>
      <c r="Z32" s="109"/>
      <c r="AA32" s="88"/>
      <c r="AB32" s="29"/>
      <c r="AC32" s="29"/>
      <c r="AD32" s="29"/>
      <c r="AE32" s="111"/>
      <c r="AF32" s="110"/>
      <c r="AG32" s="29"/>
      <c r="AH32" s="29"/>
      <c r="AI32" s="109"/>
      <c r="AJ32" s="88"/>
      <c r="AK32" s="29"/>
    </row>
    <row r="33" spans="1:37">
      <c r="A33" s="13"/>
      <c r="B33" s="183" t="s">
        <v>658</v>
      </c>
      <c r="C33" s="37"/>
      <c r="D33" s="58">
        <v>966.6</v>
      </c>
      <c r="E33" s="58"/>
      <c r="F33" s="37"/>
      <c r="G33" s="37"/>
      <c r="H33" s="62">
        <v>992.5</v>
      </c>
      <c r="I33" s="62"/>
      <c r="J33" s="37"/>
      <c r="K33" s="37"/>
      <c r="L33" s="37"/>
      <c r="M33" s="58">
        <v>978.7</v>
      </c>
      <c r="N33" s="58"/>
      <c r="O33" s="37"/>
      <c r="P33" s="56" t="s">
        <v>103</v>
      </c>
      <c r="Q33" s="62">
        <v>997.3</v>
      </c>
      <c r="R33" s="62"/>
      <c r="S33" s="37"/>
      <c r="T33" s="60" t="s">
        <v>103</v>
      </c>
      <c r="U33" s="37"/>
      <c r="V33" s="58">
        <v>987.4</v>
      </c>
      <c r="W33" s="58"/>
      <c r="X33" s="37"/>
      <c r="Y33" s="37"/>
      <c r="Z33" s="85">
        <v>1001.4</v>
      </c>
      <c r="AA33" s="85"/>
      <c r="AB33" s="37"/>
      <c r="AC33" s="37"/>
      <c r="AD33" s="37"/>
      <c r="AE33" s="58">
        <v>989.6</v>
      </c>
      <c r="AF33" s="58"/>
      <c r="AG33" s="37"/>
      <c r="AH33" s="37"/>
      <c r="AI33" s="85">
        <v>1002.7</v>
      </c>
      <c r="AJ33" s="85"/>
      <c r="AK33" s="37"/>
    </row>
    <row r="34" spans="1:37">
      <c r="A34" s="13"/>
      <c r="B34" s="182" t="s">
        <v>659</v>
      </c>
      <c r="C34" s="36"/>
      <c r="D34" s="126"/>
      <c r="E34" s="126"/>
      <c r="F34" s="38"/>
      <c r="G34" s="36"/>
      <c r="H34" s="87"/>
      <c r="I34" s="87"/>
      <c r="J34" s="38"/>
      <c r="K34" s="36"/>
      <c r="L34" s="36"/>
      <c r="M34" s="57"/>
      <c r="N34" s="57"/>
      <c r="O34" s="36"/>
      <c r="P34" s="55"/>
      <c r="Q34" s="61"/>
      <c r="R34" s="61"/>
      <c r="S34" s="36"/>
      <c r="T34" s="59"/>
      <c r="U34" s="36"/>
      <c r="V34" s="57"/>
      <c r="W34" s="57"/>
      <c r="X34" s="36"/>
      <c r="Y34" s="36"/>
      <c r="Z34" s="142"/>
      <c r="AA34" s="142"/>
      <c r="AB34" s="36"/>
      <c r="AC34" s="36"/>
      <c r="AD34" s="36"/>
      <c r="AE34" s="57"/>
      <c r="AF34" s="57"/>
      <c r="AG34" s="36"/>
      <c r="AH34" s="36"/>
      <c r="AI34" s="142"/>
      <c r="AJ34" s="142"/>
      <c r="AK34" s="36"/>
    </row>
    <row r="35" spans="1:37">
      <c r="A35" s="13"/>
      <c r="B35" s="183" t="s">
        <v>658</v>
      </c>
      <c r="C35" s="36"/>
      <c r="D35" s="57">
        <v>971.5</v>
      </c>
      <c r="E35" s="57"/>
      <c r="F35" s="36"/>
      <c r="G35" s="36"/>
      <c r="H35" s="61">
        <v>999.3</v>
      </c>
      <c r="I35" s="61"/>
      <c r="J35" s="36"/>
      <c r="K35" s="36"/>
      <c r="L35" s="36"/>
      <c r="M35" s="57">
        <v>983.8</v>
      </c>
      <c r="N35" s="57"/>
      <c r="O35" s="36"/>
      <c r="P35" s="55" t="s">
        <v>103</v>
      </c>
      <c r="Q35" s="142">
        <v>1004.2</v>
      </c>
      <c r="R35" s="142"/>
      <c r="S35" s="36"/>
      <c r="T35" s="59" t="s">
        <v>103</v>
      </c>
      <c r="U35" s="36"/>
      <c r="V35" s="57">
        <v>993.2</v>
      </c>
      <c r="W35" s="57"/>
      <c r="X35" s="36"/>
      <c r="Y35" s="36"/>
      <c r="Z35" s="142">
        <v>1008.7</v>
      </c>
      <c r="AA35" s="142"/>
      <c r="AB35" s="36"/>
      <c r="AC35" s="36"/>
      <c r="AD35" s="36"/>
      <c r="AE35" s="57">
        <v>995.9</v>
      </c>
      <c r="AF35" s="57"/>
      <c r="AG35" s="36"/>
      <c r="AH35" s="36"/>
      <c r="AI35" s="142">
        <v>1010.8</v>
      </c>
      <c r="AJ35" s="142"/>
      <c r="AK35" s="36"/>
    </row>
    <row r="36" spans="1:37">
      <c r="A36" s="13"/>
      <c r="B36" s="185" t="s">
        <v>660</v>
      </c>
      <c r="C36" s="29"/>
      <c r="D36" s="110"/>
      <c r="E36" s="110"/>
      <c r="F36" s="29"/>
      <c r="G36" s="29"/>
      <c r="H36" s="88"/>
      <c r="I36" s="88"/>
      <c r="J36" s="29"/>
      <c r="K36" s="29"/>
      <c r="L36" s="29"/>
      <c r="M36" s="110"/>
      <c r="N36" s="110"/>
      <c r="O36" s="29"/>
      <c r="P36" s="111"/>
      <c r="Q36" s="148"/>
      <c r="R36" s="148"/>
      <c r="S36" s="29"/>
      <c r="T36" s="109"/>
      <c r="U36" s="29"/>
      <c r="V36" s="110"/>
      <c r="W36" s="110"/>
      <c r="X36" s="29"/>
      <c r="Y36" s="29"/>
      <c r="Z36" s="148"/>
      <c r="AA36" s="148"/>
      <c r="AB36" s="29"/>
      <c r="AC36" s="29"/>
      <c r="AD36" s="29"/>
      <c r="AE36" s="110"/>
      <c r="AF36" s="110"/>
      <c r="AG36" s="29"/>
      <c r="AH36" s="29"/>
      <c r="AI36" s="148"/>
      <c r="AJ36" s="148"/>
      <c r="AK36" s="29"/>
    </row>
    <row r="37" spans="1:37">
      <c r="A37" s="13"/>
      <c r="B37" s="183" t="s">
        <v>661</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row>
    <row r="38" spans="1:37">
      <c r="A38" s="13"/>
      <c r="B38" s="182" t="s">
        <v>662</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row>
    <row r="39" spans="1:37">
      <c r="A39" s="13"/>
      <c r="B39" s="32" t="s">
        <v>663</v>
      </c>
      <c r="C39" s="36"/>
      <c r="D39" s="55" t="s">
        <v>216</v>
      </c>
      <c r="E39" s="57">
        <v>97.5</v>
      </c>
      <c r="F39" s="36"/>
      <c r="G39" s="36"/>
      <c r="H39" s="59" t="s">
        <v>216</v>
      </c>
      <c r="I39" s="61">
        <v>99.27</v>
      </c>
      <c r="J39" s="36"/>
      <c r="K39" s="36"/>
      <c r="L39" s="36"/>
      <c r="M39" s="55" t="s">
        <v>216</v>
      </c>
      <c r="N39" s="57">
        <v>101.36</v>
      </c>
      <c r="O39" s="36"/>
      <c r="P39" s="55" t="s">
        <v>103</v>
      </c>
      <c r="Q39" s="59" t="s">
        <v>216</v>
      </c>
      <c r="R39" s="61">
        <v>101.81</v>
      </c>
      <c r="S39" s="36"/>
      <c r="T39" s="59" t="s">
        <v>103</v>
      </c>
      <c r="U39" s="36"/>
      <c r="V39" s="55" t="s">
        <v>216</v>
      </c>
      <c r="W39" s="57">
        <v>103.78</v>
      </c>
      <c r="X39" s="36"/>
      <c r="Y39" s="36"/>
      <c r="Z39" s="59" t="s">
        <v>216</v>
      </c>
      <c r="AA39" s="61">
        <v>103.7</v>
      </c>
      <c r="AB39" s="36"/>
      <c r="AC39" s="36"/>
      <c r="AD39" s="36"/>
      <c r="AE39" s="55" t="s">
        <v>216</v>
      </c>
      <c r="AF39" s="57">
        <v>99.07</v>
      </c>
      <c r="AG39" s="36"/>
      <c r="AH39" s="36"/>
      <c r="AI39" s="59" t="s">
        <v>216</v>
      </c>
      <c r="AJ39" s="61">
        <v>99.78</v>
      </c>
      <c r="AK39" s="36"/>
    </row>
    <row r="40" spans="1:37">
      <c r="A40" s="13"/>
      <c r="B40" s="32"/>
      <c r="C40" s="36"/>
      <c r="D40" s="55"/>
      <c r="E40" s="57"/>
      <c r="F40" s="36"/>
      <c r="G40" s="36"/>
      <c r="H40" s="59"/>
      <c r="I40" s="61"/>
      <c r="J40" s="36"/>
      <c r="K40" s="36"/>
      <c r="L40" s="36"/>
      <c r="M40" s="55"/>
      <c r="N40" s="57"/>
      <c r="O40" s="36"/>
      <c r="P40" s="55"/>
      <c r="Q40" s="59"/>
      <c r="R40" s="61"/>
      <c r="S40" s="36"/>
      <c r="T40" s="59"/>
      <c r="U40" s="36"/>
      <c r="V40" s="55"/>
      <c r="W40" s="57"/>
      <c r="X40" s="36"/>
      <c r="Y40" s="36"/>
      <c r="Z40" s="59"/>
      <c r="AA40" s="61"/>
      <c r="AB40" s="36"/>
      <c r="AC40" s="36"/>
      <c r="AD40" s="36"/>
      <c r="AE40" s="55"/>
      <c r="AF40" s="57"/>
      <c r="AG40" s="36"/>
      <c r="AH40" s="36"/>
      <c r="AI40" s="59"/>
      <c r="AJ40" s="61"/>
      <c r="AK40" s="36"/>
    </row>
    <row r="41" spans="1:37">
      <c r="A41" s="13"/>
      <c r="B41" s="32" t="s">
        <v>664</v>
      </c>
      <c r="C41" s="36"/>
      <c r="D41" s="57">
        <v>87.62</v>
      </c>
      <c r="E41" s="57"/>
      <c r="F41" s="36"/>
      <c r="G41" s="36"/>
      <c r="H41" s="61">
        <v>93.14</v>
      </c>
      <c r="I41" s="61"/>
      <c r="J41" s="36"/>
      <c r="K41" s="36"/>
      <c r="L41" s="36"/>
      <c r="M41" s="57">
        <v>90.53</v>
      </c>
      <c r="N41" s="57"/>
      <c r="O41" s="36"/>
      <c r="P41" s="55" t="s">
        <v>103</v>
      </c>
      <c r="Q41" s="61">
        <v>94.01</v>
      </c>
      <c r="R41" s="61"/>
      <c r="S41" s="36"/>
      <c r="T41" s="59" t="s">
        <v>103</v>
      </c>
      <c r="U41" s="36"/>
      <c r="V41" s="57">
        <v>96.52</v>
      </c>
      <c r="W41" s="57"/>
      <c r="X41" s="36"/>
      <c r="Y41" s="36"/>
      <c r="Z41" s="61">
        <v>95.16</v>
      </c>
      <c r="AA41" s="61"/>
      <c r="AB41" s="36"/>
      <c r="AC41" s="36"/>
      <c r="AD41" s="36"/>
      <c r="AE41" s="57">
        <v>92.22</v>
      </c>
      <c r="AF41" s="57"/>
      <c r="AG41" s="36"/>
      <c r="AH41" s="36"/>
      <c r="AI41" s="61">
        <v>89.25</v>
      </c>
      <c r="AJ41" s="61"/>
      <c r="AK41" s="36"/>
    </row>
    <row r="42" spans="1:37">
      <c r="A42" s="13"/>
      <c r="B42" s="32"/>
      <c r="C42" s="36"/>
      <c r="D42" s="57"/>
      <c r="E42" s="57"/>
      <c r="F42" s="36"/>
      <c r="G42" s="36"/>
      <c r="H42" s="61"/>
      <c r="I42" s="61"/>
      <c r="J42" s="36"/>
      <c r="K42" s="36"/>
      <c r="L42" s="36"/>
      <c r="M42" s="57"/>
      <c r="N42" s="57"/>
      <c r="O42" s="36"/>
      <c r="P42" s="55"/>
      <c r="Q42" s="61"/>
      <c r="R42" s="61"/>
      <c r="S42" s="36"/>
      <c r="T42" s="59"/>
      <c r="U42" s="36"/>
      <c r="V42" s="57"/>
      <c r="W42" s="57"/>
      <c r="X42" s="36"/>
      <c r="Y42" s="36"/>
      <c r="Z42" s="61"/>
      <c r="AA42" s="61"/>
      <c r="AB42" s="36"/>
      <c r="AC42" s="36"/>
      <c r="AD42" s="36"/>
      <c r="AE42" s="57"/>
      <c r="AF42" s="57"/>
      <c r="AG42" s="36"/>
      <c r="AH42" s="36"/>
      <c r="AI42" s="61"/>
      <c r="AJ42" s="61"/>
      <c r="AK42" s="36"/>
    </row>
    <row r="43" spans="1:37">
      <c r="A43" s="13"/>
      <c r="B43" s="32" t="s">
        <v>665</v>
      </c>
      <c r="C43" s="36"/>
      <c r="D43" s="57">
        <v>93.7</v>
      </c>
      <c r="E43" s="57"/>
      <c r="F43" s="36"/>
      <c r="G43" s="36"/>
      <c r="H43" s="61">
        <v>97.03</v>
      </c>
      <c r="I43" s="61"/>
      <c r="J43" s="36"/>
      <c r="K43" s="36"/>
      <c r="L43" s="36"/>
      <c r="M43" s="57">
        <v>94.81</v>
      </c>
      <c r="N43" s="57"/>
      <c r="O43" s="36"/>
      <c r="P43" s="55" t="s">
        <v>103</v>
      </c>
      <c r="Q43" s="61">
        <v>96.21</v>
      </c>
      <c r="R43" s="61"/>
      <c r="S43" s="36"/>
      <c r="T43" s="59" t="s">
        <v>103</v>
      </c>
      <c r="U43" s="36"/>
      <c r="V43" s="57">
        <v>100.74</v>
      </c>
      <c r="W43" s="57"/>
      <c r="X43" s="36"/>
      <c r="Y43" s="36"/>
      <c r="Z43" s="61">
        <v>99</v>
      </c>
      <c r="AA43" s="61"/>
      <c r="AB43" s="36"/>
      <c r="AC43" s="36"/>
      <c r="AD43" s="36"/>
      <c r="AE43" s="57">
        <v>98.03</v>
      </c>
      <c r="AF43" s="57"/>
      <c r="AG43" s="36"/>
      <c r="AH43" s="36"/>
      <c r="AI43" s="61">
        <v>99.69</v>
      </c>
      <c r="AJ43" s="61"/>
      <c r="AK43" s="36"/>
    </row>
    <row r="44" spans="1:37" ht="15.75" thickBot="1">
      <c r="A44" s="13"/>
      <c r="B44" s="63"/>
      <c r="C44" s="49"/>
      <c r="D44" s="65"/>
      <c r="E44" s="65"/>
      <c r="F44" s="49"/>
      <c r="G44" s="49"/>
      <c r="H44" s="67"/>
      <c r="I44" s="67"/>
      <c r="J44" s="49"/>
      <c r="K44" s="49"/>
      <c r="L44" s="49"/>
      <c r="M44" s="65"/>
      <c r="N44" s="65"/>
      <c r="O44" s="49"/>
      <c r="P44" s="64"/>
      <c r="Q44" s="67"/>
      <c r="R44" s="67"/>
      <c r="S44" s="49"/>
      <c r="T44" s="66"/>
      <c r="U44" s="49"/>
      <c r="V44" s="65"/>
      <c r="W44" s="65"/>
      <c r="X44" s="49"/>
      <c r="Y44" s="49"/>
      <c r="Z44" s="67"/>
      <c r="AA44" s="67"/>
      <c r="AB44" s="49"/>
      <c r="AC44" s="49"/>
      <c r="AD44" s="49"/>
      <c r="AE44" s="65"/>
      <c r="AF44" s="65"/>
      <c r="AG44" s="49"/>
      <c r="AH44" s="49"/>
      <c r="AI44" s="67"/>
      <c r="AJ44" s="67"/>
      <c r="AK44" s="49"/>
    </row>
    <row r="45" spans="1:37">
      <c r="A45" s="13"/>
      <c r="B45" s="15"/>
      <c r="C45" s="15"/>
    </row>
    <row r="46" spans="1:37" ht="39">
      <c r="A46" s="13"/>
      <c r="B46" s="92">
        <v>-1</v>
      </c>
      <c r="C46" s="93" t="s">
        <v>666</v>
      </c>
    </row>
    <row r="47" spans="1:37">
      <c r="A47" s="13"/>
      <c r="B47" s="15"/>
      <c r="C47" s="15"/>
    </row>
    <row r="48" spans="1:37" ht="29.25">
      <c r="A48" s="13"/>
      <c r="B48" s="92">
        <v>-2</v>
      </c>
      <c r="C48" s="93" t="s">
        <v>667</v>
      </c>
    </row>
  </sheetData>
  <mergeCells count="547">
    <mergeCell ref="AG43:AG44"/>
    <mergeCell ref="AH43:AH44"/>
    <mergeCell ref="AI43:AJ44"/>
    <mergeCell ref="AK43:AK44"/>
    <mergeCell ref="A1:A2"/>
    <mergeCell ref="B1:AK1"/>
    <mergeCell ref="B2:AK2"/>
    <mergeCell ref="B3:AK3"/>
    <mergeCell ref="A4:A48"/>
    <mergeCell ref="Y43:Y44"/>
    <mergeCell ref="Z43:AA44"/>
    <mergeCell ref="AB43:AB44"/>
    <mergeCell ref="AC43:AC44"/>
    <mergeCell ref="AD43:AD44"/>
    <mergeCell ref="AE43:AF44"/>
    <mergeCell ref="Q43:R44"/>
    <mergeCell ref="S43:S44"/>
    <mergeCell ref="T43:T44"/>
    <mergeCell ref="U43:U44"/>
    <mergeCell ref="V43:W44"/>
    <mergeCell ref="X43:X44"/>
    <mergeCell ref="J43:J44"/>
    <mergeCell ref="K43:K44"/>
    <mergeCell ref="L43:L44"/>
    <mergeCell ref="M43:N44"/>
    <mergeCell ref="O43:O44"/>
    <mergeCell ref="P43:P44"/>
    <mergeCell ref="AG41:AG42"/>
    <mergeCell ref="AH41:AH42"/>
    <mergeCell ref="AI41:AJ42"/>
    <mergeCell ref="AK41:AK42"/>
    <mergeCell ref="B43:B44"/>
    <mergeCell ref="C43:C44"/>
    <mergeCell ref="D43:E44"/>
    <mergeCell ref="F43:F44"/>
    <mergeCell ref="G43:G44"/>
    <mergeCell ref="H43:I44"/>
    <mergeCell ref="Y41:Y42"/>
    <mergeCell ref="Z41:AA42"/>
    <mergeCell ref="AB41:AB42"/>
    <mergeCell ref="AC41:AC42"/>
    <mergeCell ref="AD41:AD42"/>
    <mergeCell ref="AE41:AF42"/>
    <mergeCell ref="Q41:R42"/>
    <mergeCell ref="S41:S42"/>
    <mergeCell ref="T41:T42"/>
    <mergeCell ref="U41:U42"/>
    <mergeCell ref="V41:W42"/>
    <mergeCell ref="X41:X42"/>
    <mergeCell ref="J41:J42"/>
    <mergeCell ref="K41:K42"/>
    <mergeCell ref="L41:L42"/>
    <mergeCell ref="M41:N42"/>
    <mergeCell ref="O41:O42"/>
    <mergeCell ref="P41:P42"/>
    <mergeCell ref="B41:B42"/>
    <mergeCell ref="C41:C42"/>
    <mergeCell ref="D41:E42"/>
    <mergeCell ref="F41:F42"/>
    <mergeCell ref="G41:G42"/>
    <mergeCell ref="H41:I42"/>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Z37:AB38"/>
    <mergeCell ref="AC37:AC38"/>
    <mergeCell ref="AD37:AD38"/>
    <mergeCell ref="AE37:AG38"/>
    <mergeCell ref="AH37:AH38"/>
    <mergeCell ref="AI37:AK38"/>
    <mergeCell ref="P37:P38"/>
    <mergeCell ref="Q37:S38"/>
    <mergeCell ref="T37:T38"/>
    <mergeCell ref="U37:U38"/>
    <mergeCell ref="V37:X38"/>
    <mergeCell ref="Y37:Y38"/>
    <mergeCell ref="AH35:AH36"/>
    <mergeCell ref="AI35:AJ36"/>
    <mergeCell ref="AK35:AK36"/>
    <mergeCell ref="C37:C38"/>
    <mergeCell ref="D37:F38"/>
    <mergeCell ref="G37:G38"/>
    <mergeCell ref="H37:J38"/>
    <mergeCell ref="K37:K38"/>
    <mergeCell ref="L37:L38"/>
    <mergeCell ref="M37:O38"/>
    <mergeCell ref="Z35:AA36"/>
    <mergeCell ref="AB35:AB36"/>
    <mergeCell ref="AC35:AC36"/>
    <mergeCell ref="AD35:AD36"/>
    <mergeCell ref="AE35:AF36"/>
    <mergeCell ref="AG35:AG36"/>
    <mergeCell ref="S35:S36"/>
    <mergeCell ref="T35:T36"/>
    <mergeCell ref="U35:U36"/>
    <mergeCell ref="V35:W36"/>
    <mergeCell ref="X35:X36"/>
    <mergeCell ref="Y35:Y36"/>
    <mergeCell ref="K35:K36"/>
    <mergeCell ref="L35:L36"/>
    <mergeCell ref="M35:N36"/>
    <mergeCell ref="O35:O36"/>
    <mergeCell ref="P35:P36"/>
    <mergeCell ref="Q35:R36"/>
    <mergeCell ref="C35:C36"/>
    <mergeCell ref="D35:E36"/>
    <mergeCell ref="F35:F36"/>
    <mergeCell ref="G35:G36"/>
    <mergeCell ref="H35:I36"/>
    <mergeCell ref="J35:J36"/>
    <mergeCell ref="AD33:AD34"/>
    <mergeCell ref="AE33:AF34"/>
    <mergeCell ref="AG33:AG34"/>
    <mergeCell ref="AH33:AH34"/>
    <mergeCell ref="AI33:AJ34"/>
    <mergeCell ref="AK33:AK34"/>
    <mergeCell ref="V33:W34"/>
    <mergeCell ref="X33:X34"/>
    <mergeCell ref="Y33:Y34"/>
    <mergeCell ref="Z33:AA34"/>
    <mergeCell ref="AB33:AB34"/>
    <mergeCell ref="AC33:AC34"/>
    <mergeCell ref="O33:O34"/>
    <mergeCell ref="P33:P34"/>
    <mergeCell ref="Q33:R34"/>
    <mergeCell ref="S33:S34"/>
    <mergeCell ref="T33:T34"/>
    <mergeCell ref="U33:U34"/>
    <mergeCell ref="AK31:AK32"/>
    <mergeCell ref="C33:C34"/>
    <mergeCell ref="D33:E34"/>
    <mergeCell ref="F33:F34"/>
    <mergeCell ref="G33:G34"/>
    <mergeCell ref="H33:I34"/>
    <mergeCell ref="J33:J34"/>
    <mergeCell ref="K33:K34"/>
    <mergeCell ref="L33:L34"/>
    <mergeCell ref="M33:N34"/>
    <mergeCell ref="AE31:AE32"/>
    <mergeCell ref="AF31:AF32"/>
    <mergeCell ref="AG31:AG32"/>
    <mergeCell ref="AH31:AH32"/>
    <mergeCell ref="AI31:AI32"/>
    <mergeCell ref="AJ31:AJ32"/>
    <mergeCell ref="Y31:Y32"/>
    <mergeCell ref="Z31:Z32"/>
    <mergeCell ref="AA31:AA32"/>
    <mergeCell ref="AB31:AB32"/>
    <mergeCell ref="AC31:AC32"/>
    <mergeCell ref="AD31:AD32"/>
    <mergeCell ref="S31:S32"/>
    <mergeCell ref="T31:T32"/>
    <mergeCell ref="U31:U32"/>
    <mergeCell ref="V31:V32"/>
    <mergeCell ref="W31:W32"/>
    <mergeCell ref="X31:X32"/>
    <mergeCell ref="M31:M32"/>
    <mergeCell ref="N31:N32"/>
    <mergeCell ref="O31:O32"/>
    <mergeCell ref="P31:P32"/>
    <mergeCell ref="Q31:Q32"/>
    <mergeCell ref="R31:R32"/>
    <mergeCell ref="C31:C32"/>
    <mergeCell ref="D31:F32"/>
    <mergeCell ref="G31:G32"/>
    <mergeCell ref="H31:J32"/>
    <mergeCell ref="K31:K32"/>
    <mergeCell ref="L31:L32"/>
    <mergeCell ref="AF29:AF30"/>
    <mergeCell ref="AG29:AG30"/>
    <mergeCell ref="AH29:AH30"/>
    <mergeCell ref="AI29:AI30"/>
    <mergeCell ref="AJ29:AJ30"/>
    <mergeCell ref="AK29:AK30"/>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AG27:AG28"/>
    <mergeCell ref="AH27:AH28"/>
    <mergeCell ref="AI27:AI28"/>
    <mergeCell ref="AJ27:AJ28"/>
    <mergeCell ref="AK27:AK28"/>
    <mergeCell ref="C29:C30"/>
    <mergeCell ref="D29:D30"/>
    <mergeCell ref="E29:E30"/>
    <mergeCell ref="F29:F30"/>
    <mergeCell ref="G29:G30"/>
    <mergeCell ref="AA27:AA28"/>
    <mergeCell ref="AB27:AB28"/>
    <mergeCell ref="AC27:AC28"/>
    <mergeCell ref="AD27:AD28"/>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C27:C28"/>
    <mergeCell ref="D27:D28"/>
    <mergeCell ref="E27:E28"/>
    <mergeCell ref="F27:F28"/>
    <mergeCell ref="G27:G28"/>
    <mergeCell ref="H27:H28"/>
    <mergeCell ref="AF25:AF26"/>
    <mergeCell ref="AG25:AG26"/>
    <mergeCell ref="AH25:AH26"/>
    <mergeCell ref="AI25:AI26"/>
    <mergeCell ref="AJ25:AJ26"/>
    <mergeCell ref="AK25:AK26"/>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AG23:AG24"/>
    <mergeCell ref="AH23:AH24"/>
    <mergeCell ref="AI23:AJ24"/>
    <mergeCell ref="AK23:AK24"/>
    <mergeCell ref="B25:B26"/>
    <mergeCell ref="C25:C26"/>
    <mergeCell ref="D25:D26"/>
    <mergeCell ref="E25:E26"/>
    <mergeCell ref="F25:F26"/>
    <mergeCell ref="G25:G26"/>
    <mergeCell ref="Y23:Y24"/>
    <mergeCell ref="Z23:AA24"/>
    <mergeCell ref="AB23:AB24"/>
    <mergeCell ref="AC23:AC24"/>
    <mergeCell ref="AD23:AD24"/>
    <mergeCell ref="AE23:AF24"/>
    <mergeCell ref="Q23:R24"/>
    <mergeCell ref="S23:S24"/>
    <mergeCell ref="T23:T24"/>
    <mergeCell ref="U23:U24"/>
    <mergeCell ref="V23:W24"/>
    <mergeCell ref="X23:X24"/>
    <mergeCell ref="J23:J24"/>
    <mergeCell ref="K23:K24"/>
    <mergeCell ref="L23:L24"/>
    <mergeCell ref="M23:N24"/>
    <mergeCell ref="O23:O24"/>
    <mergeCell ref="P23:P24"/>
    <mergeCell ref="AG21:AG22"/>
    <mergeCell ref="AH21:AH22"/>
    <mergeCell ref="AI21:AJ22"/>
    <mergeCell ref="AK21:AK22"/>
    <mergeCell ref="B23:B24"/>
    <mergeCell ref="C23:C24"/>
    <mergeCell ref="D23:E24"/>
    <mergeCell ref="F23:F24"/>
    <mergeCell ref="G23:G24"/>
    <mergeCell ref="H23:I24"/>
    <mergeCell ref="Y21:Y22"/>
    <mergeCell ref="Z21:AA22"/>
    <mergeCell ref="AB21:AB22"/>
    <mergeCell ref="AC21:AC22"/>
    <mergeCell ref="AD21:AD22"/>
    <mergeCell ref="AE21:AF22"/>
    <mergeCell ref="Q21:R22"/>
    <mergeCell ref="S21:S22"/>
    <mergeCell ref="T21:T22"/>
    <mergeCell ref="U21:U22"/>
    <mergeCell ref="V21:W22"/>
    <mergeCell ref="X21:X22"/>
    <mergeCell ref="J21:J22"/>
    <mergeCell ref="K21:K22"/>
    <mergeCell ref="L21:L22"/>
    <mergeCell ref="M21:N22"/>
    <mergeCell ref="O21:O22"/>
    <mergeCell ref="P21:P22"/>
    <mergeCell ref="AG19:AG20"/>
    <mergeCell ref="AH19:AH20"/>
    <mergeCell ref="AI19:AJ20"/>
    <mergeCell ref="AK19:AK20"/>
    <mergeCell ref="B21:B22"/>
    <mergeCell ref="C21:C22"/>
    <mergeCell ref="D21:E22"/>
    <mergeCell ref="F21:F22"/>
    <mergeCell ref="G21:G22"/>
    <mergeCell ref="H21:I22"/>
    <mergeCell ref="Y19:Y20"/>
    <mergeCell ref="Z19:AA20"/>
    <mergeCell ref="AB19:AB20"/>
    <mergeCell ref="AC19:AC20"/>
    <mergeCell ref="AD19:AD20"/>
    <mergeCell ref="AE19:AF20"/>
    <mergeCell ref="Q19:R20"/>
    <mergeCell ref="S19:S20"/>
    <mergeCell ref="T19:T20"/>
    <mergeCell ref="U19:U20"/>
    <mergeCell ref="V19:W20"/>
    <mergeCell ref="X19:X20"/>
    <mergeCell ref="J19:J20"/>
    <mergeCell ref="K19:K20"/>
    <mergeCell ref="L19:L20"/>
    <mergeCell ref="M19:N20"/>
    <mergeCell ref="O19:O20"/>
    <mergeCell ref="P19:P20"/>
    <mergeCell ref="AG17:AG18"/>
    <mergeCell ref="AH17:AH18"/>
    <mergeCell ref="AI17:AJ18"/>
    <mergeCell ref="AK17:AK18"/>
    <mergeCell ref="B19:B20"/>
    <mergeCell ref="C19:C20"/>
    <mergeCell ref="D19:E20"/>
    <mergeCell ref="F19:F20"/>
    <mergeCell ref="G19:G20"/>
    <mergeCell ref="H19:I20"/>
    <mergeCell ref="Y17:Y18"/>
    <mergeCell ref="Z17:AA18"/>
    <mergeCell ref="AB17:AB18"/>
    <mergeCell ref="AC17:AC18"/>
    <mergeCell ref="AD17:AD18"/>
    <mergeCell ref="AE17:AF18"/>
    <mergeCell ref="Q17:R18"/>
    <mergeCell ref="S17:S18"/>
    <mergeCell ref="T17:T18"/>
    <mergeCell ref="U17:U18"/>
    <mergeCell ref="V17:W18"/>
    <mergeCell ref="X17:X18"/>
    <mergeCell ref="J17:J18"/>
    <mergeCell ref="K17:K18"/>
    <mergeCell ref="L17:L18"/>
    <mergeCell ref="M17:N18"/>
    <mergeCell ref="O17:O18"/>
    <mergeCell ref="P17:P18"/>
    <mergeCell ref="AG15:AG16"/>
    <mergeCell ref="AH15:AH16"/>
    <mergeCell ref="AI15:AJ16"/>
    <mergeCell ref="AK15:AK16"/>
    <mergeCell ref="B17:B18"/>
    <mergeCell ref="C17:C18"/>
    <mergeCell ref="D17:E18"/>
    <mergeCell ref="F17:F18"/>
    <mergeCell ref="G17:G18"/>
    <mergeCell ref="H17:I18"/>
    <mergeCell ref="Y15:Y16"/>
    <mergeCell ref="Z15:AA16"/>
    <mergeCell ref="AB15:AB16"/>
    <mergeCell ref="AC15:AC16"/>
    <mergeCell ref="AD15:AD16"/>
    <mergeCell ref="AE15:AF16"/>
    <mergeCell ref="Q15:R16"/>
    <mergeCell ref="S15:S16"/>
    <mergeCell ref="T15:T16"/>
    <mergeCell ref="U15:U16"/>
    <mergeCell ref="V15:W16"/>
    <mergeCell ref="X15:X16"/>
    <mergeCell ref="J15:J16"/>
    <mergeCell ref="K15:K16"/>
    <mergeCell ref="L15:L16"/>
    <mergeCell ref="M15:N16"/>
    <mergeCell ref="O15:O16"/>
    <mergeCell ref="P15:P16"/>
    <mergeCell ref="AG13:AG14"/>
    <mergeCell ref="AH13:AH14"/>
    <mergeCell ref="AI13:AI14"/>
    <mergeCell ref="AJ13:AJ14"/>
    <mergeCell ref="AK13:AK14"/>
    <mergeCell ref="C15:C16"/>
    <mergeCell ref="D15:E16"/>
    <mergeCell ref="F15:F16"/>
    <mergeCell ref="G15:G16"/>
    <mergeCell ref="H15:I16"/>
    <mergeCell ref="AA13:AA14"/>
    <mergeCell ref="AB13:AB14"/>
    <mergeCell ref="AC13:AC14"/>
    <mergeCell ref="AD13:AD14"/>
    <mergeCell ref="AE13:AE14"/>
    <mergeCell ref="AF13:AF14"/>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C13:C14"/>
    <mergeCell ref="D13:D14"/>
    <mergeCell ref="E13:E14"/>
    <mergeCell ref="F13:F14"/>
    <mergeCell ref="G13:G14"/>
    <mergeCell ref="H13:H14"/>
    <mergeCell ref="AK10:AK11"/>
    <mergeCell ref="D12:F12"/>
    <mergeCell ref="H12:J12"/>
    <mergeCell ref="M12:O12"/>
    <mergeCell ref="Q12:S12"/>
    <mergeCell ref="V12:X12"/>
    <mergeCell ref="Z12:AB12"/>
    <mergeCell ref="AE12:AG12"/>
    <mergeCell ref="AI12:AK12"/>
    <mergeCell ref="AC10:AC11"/>
    <mergeCell ref="AD10:AD11"/>
    <mergeCell ref="AE10:AF11"/>
    <mergeCell ref="AG10:AG11"/>
    <mergeCell ref="AH10:AH11"/>
    <mergeCell ref="AI10:AJ11"/>
    <mergeCell ref="U10:U11"/>
    <mergeCell ref="V10:W11"/>
    <mergeCell ref="X10:X11"/>
    <mergeCell ref="Y10:Y11"/>
    <mergeCell ref="Z10:AA11"/>
    <mergeCell ref="AB10:AB11"/>
    <mergeCell ref="M10:N11"/>
    <mergeCell ref="O10:O11"/>
    <mergeCell ref="P10:P11"/>
    <mergeCell ref="Q10:R11"/>
    <mergeCell ref="S10:S11"/>
    <mergeCell ref="T10:T11"/>
    <mergeCell ref="AK8:AK9"/>
    <mergeCell ref="B10:B11"/>
    <mergeCell ref="C10:C11"/>
    <mergeCell ref="D10:E11"/>
    <mergeCell ref="F10:F11"/>
    <mergeCell ref="G10:G11"/>
    <mergeCell ref="H10:I11"/>
    <mergeCell ref="J10:J11"/>
    <mergeCell ref="K10:K11"/>
    <mergeCell ref="L10:L11"/>
    <mergeCell ref="V8:AA8"/>
    <mergeCell ref="V9:AA9"/>
    <mergeCell ref="AB8:AB9"/>
    <mergeCell ref="AC8:AC9"/>
    <mergeCell ref="AD8:AD9"/>
    <mergeCell ref="AE8:AJ8"/>
    <mergeCell ref="AE9:AJ9"/>
    <mergeCell ref="L8:L9"/>
    <mergeCell ref="M8:R8"/>
    <mergeCell ref="M9:R9"/>
    <mergeCell ref="S8:S9"/>
    <mergeCell ref="T8:T9"/>
    <mergeCell ref="U8:U9"/>
    <mergeCell ref="B8:B9"/>
    <mergeCell ref="C8:C9"/>
    <mergeCell ref="D8:I8"/>
    <mergeCell ref="D9:I9"/>
    <mergeCell ref="J8:J9"/>
    <mergeCell ref="K8:K9"/>
    <mergeCell ref="B4:AK4"/>
    <mergeCell ref="B6:AK6"/>
    <mergeCell ref="D7:F7"/>
    <mergeCell ref="H7:J7"/>
    <mergeCell ref="M7:O7"/>
    <mergeCell ref="Q7:S7"/>
    <mergeCell ref="V7:X7"/>
    <mergeCell ref="Z7:AB7"/>
    <mergeCell ref="AE7:AG7"/>
    <mergeCell ref="AI7:AK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1"/>
  <sheetViews>
    <sheetView showGridLines="0" workbookViewId="0"/>
  </sheetViews>
  <sheetFormatPr defaultRowHeight="15"/>
  <cols>
    <col min="1" max="1" width="36.5703125" bestFit="1" customWidth="1"/>
    <col min="2" max="2" width="36.5703125" customWidth="1"/>
    <col min="3" max="3" width="36.5703125" bestFit="1" customWidth="1"/>
    <col min="4" max="4" width="6.7109375" customWidth="1"/>
    <col min="5" max="6" width="20.7109375" customWidth="1"/>
    <col min="7" max="7" width="31.7109375" customWidth="1"/>
    <col min="8" max="8" width="6.7109375" customWidth="1"/>
    <col min="9" max="9" width="27.140625" customWidth="1"/>
    <col min="10" max="10" width="20.7109375" customWidth="1"/>
    <col min="11" max="11" width="31.7109375" customWidth="1"/>
    <col min="12" max="12" width="6.7109375" customWidth="1"/>
    <col min="13" max="13" width="36.5703125" customWidth="1"/>
    <col min="14" max="14" width="20.7109375" customWidth="1"/>
    <col min="15" max="15" width="6.7109375" customWidth="1"/>
    <col min="16" max="16" width="17.28515625" customWidth="1"/>
    <col min="17" max="17" width="6.7109375" customWidth="1"/>
    <col min="18" max="18" width="17.28515625" customWidth="1"/>
    <col min="19" max="19" width="6.7109375" customWidth="1"/>
    <col min="20" max="20" width="20.7109375" customWidth="1"/>
    <col min="21" max="21" width="6.7109375" customWidth="1"/>
    <col min="22" max="22" width="17.28515625" customWidth="1"/>
    <col min="23" max="23" width="5.28515625" customWidth="1"/>
    <col min="24" max="24" width="31.7109375" customWidth="1"/>
    <col min="25" max="25" width="25.140625" customWidth="1"/>
    <col min="26" max="26" width="6.7109375" customWidth="1"/>
    <col min="27" max="27" width="13.85546875" customWidth="1"/>
    <col min="28" max="30" width="31.7109375" customWidth="1"/>
    <col min="31" max="31" width="6.7109375" customWidth="1"/>
    <col min="32" max="32" width="17.28515625" customWidth="1"/>
    <col min="33" max="34" width="31.7109375" customWidth="1"/>
    <col min="35" max="35" width="6.7109375" customWidth="1"/>
    <col min="36" max="36" width="17.28515625" customWidth="1"/>
    <col min="37" max="37" width="5.28515625" customWidth="1"/>
  </cols>
  <sheetData>
    <row r="1" spans="1:37" ht="15" customHeight="1">
      <c r="A1" s="8" t="s">
        <v>668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186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187</v>
      </c>
      <c r="B4" s="133" t="s">
        <v>187</v>
      </c>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row>
    <row r="5" spans="1:37">
      <c r="A5" s="13"/>
      <c r="B5" s="127" t="s">
        <v>188</v>
      </c>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row>
    <row r="6" spans="1:37">
      <c r="A6" s="13" t="s">
        <v>198</v>
      </c>
      <c r="B6" s="133" t="s">
        <v>198</v>
      </c>
      <c r="C6" s="133"/>
      <c r="D6" s="133"/>
      <c r="E6" s="133"/>
      <c r="F6" s="133"/>
      <c r="G6" s="133"/>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row>
    <row r="7" spans="1:37">
      <c r="A7" s="13"/>
      <c r="B7" s="127" t="s">
        <v>199</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row>
    <row r="8" spans="1:37">
      <c r="A8" s="13"/>
      <c r="B8" s="127" t="s">
        <v>200</v>
      </c>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row>
    <row r="9" spans="1:37">
      <c r="A9" s="13" t="s">
        <v>201</v>
      </c>
      <c r="B9" s="133" t="s">
        <v>201</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row>
    <row r="10" spans="1:37">
      <c r="A10" s="13"/>
      <c r="B10" s="127" t="s">
        <v>202</v>
      </c>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row>
    <row r="11" spans="1:37">
      <c r="A11" s="13" t="s">
        <v>203</v>
      </c>
      <c r="B11" s="133" t="s">
        <v>203</v>
      </c>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row>
    <row r="12" spans="1:37">
      <c r="A12" s="13"/>
      <c r="B12" s="127" t="s">
        <v>204</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row>
    <row r="13" spans="1:37">
      <c r="A13" s="13"/>
      <c r="B13" s="127" t="s">
        <v>205</v>
      </c>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row>
    <row r="14" spans="1:37">
      <c r="A14" s="13"/>
      <c r="B14" s="127" t="s">
        <v>206</v>
      </c>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row>
    <row r="15" spans="1:37">
      <c r="A15" s="13" t="s">
        <v>207</v>
      </c>
      <c r="B15" s="133" t="s">
        <v>207</v>
      </c>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row>
    <row r="16" spans="1:37">
      <c r="A16" s="13"/>
      <c r="B16" s="127" t="s">
        <v>208</v>
      </c>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row>
    <row r="17" spans="1:37">
      <c r="A17" s="13" t="s">
        <v>209</v>
      </c>
      <c r="B17" s="133" t="s">
        <v>209</v>
      </c>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row>
    <row r="18" spans="1:37">
      <c r="A18" s="13"/>
      <c r="B18" s="127" t="s">
        <v>210</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row>
    <row r="19" spans="1:37">
      <c r="A19" s="13" t="s">
        <v>211</v>
      </c>
      <c r="B19" s="133" t="s">
        <v>211</v>
      </c>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row>
    <row r="20" spans="1:37">
      <c r="A20" s="13"/>
      <c r="B20" s="127" t="s">
        <v>212</v>
      </c>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row>
    <row r="21" spans="1:37">
      <c r="A21" s="13" t="s">
        <v>229</v>
      </c>
      <c r="B21" s="133" t="s">
        <v>229</v>
      </c>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row>
    <row r="22" spans="1:37">
      <c r="A22" s="13"/>
      <c r="B22" s="127" t="s">
        <v>230</v>
      </c>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row>
    <row r="23" spans="1:37">
      <c r="A23" s="13" t="s">
        <v>231</v>
      </c>
      <c r="B23" s="133" t="s">
        <v>231</v>
      </c>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row>
    <row r="24" spans="1:37">
      <c r="A24" s="13"/>
      <c r="B24" s="127" t="s">
        <v>232</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row>
    <row r="25" spans="1:37">
      <c r="A25" s="13"/>
      <c r="B25" s="127" t="s">
        <v>233</v>
      </c>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row>
    <row r="26" spans="1:37">
      <c r="A26" s="13"/>
      <c r="B26" s="127" t="s">
        <v>234</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row>
    <row r="27" spans="1:37">
      <c r="A27" s="13" t="s">
        <v>255</v>
      </c>
      <c r="B27" s="135" t="s">
        <v>255</v>
      </c>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row>
    <row r="28" spans="1:37" ht="24" customHeight="1">
      <c r="A28" s="13"/>
      <c r="B28" s="127" t="s">
        <v>256</v>
      </c>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row>
    <row r="29" spans="1:37">
      <c r="A29" s="13"/>
      <c r="B29" s="127" t="s">
        <v>257</v>
      </c>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row>
    <row r="30" spans="1:37">
      <c r="A30" s="13" t="s">
        <v>258</v>
      </c>
      <c r="B30" s="133" t="s">
        <v>258</v>
      </c>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row>
    <row r="31" spans="1:37">
      <c r="A31" s="13"/>
      <c r="B31" s="127" t="s">
        <v>259</v>
      </c>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row>
    <row r="32" spans="1:37">
      <c r="A32" s="13"/>
      <c r="B32" s="127" t="s">
        <v>260</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row>
    <row r="33" spans="1:37">
      <c r="A33" s="13"/>
      <c r="B33" s="15"/>
      <c r="C33" s="15"/>
    </row>
    <row r="34" spans="1:37" ht="48">
      <c r="A34" s="13"/>
      <c r="B34" s="70" t="s">
        <v>261</v>
      </c>
      <c r="C34" s="19" t="s">
        <v>262</v>
      </c>
    </row>
    <row r="35" spans="1:37">
      <c r="A35" s="13"/>
      <c r="B35" s="15"/>
      <c r="C35" s="15"/>
    </row>
    <row r="36" spans="1:37" ht="84">
      <c r="A36" s="13"/>
      <c r="B36" s="70" t="s">
        <v>261</v>
      </c>
      <c r="C36" s="19" t="s">
        <v>263</v>
      </c>
    </row>
    <row r="37" spans="1:37">
      <c r="A37" s="13"/>
      <c r="B37" s="15"/>
      <c r="C37" s="15"/>
    </row>
    <row r="38" spans="1:37" ht="48">
      <c r="A38" s="13"/>
      <c r="B38" s="70" t="s">
        <v>261</v>
      </c>
      <c r="C38" s="19" t="s">
        <v>264</v>
      </c>
    </row>
    <row r="39" spans="1:37">
      <c r="A39" s="13"/>
      <c r="B39" s="127" t="s">
        <v>265</v>
      </c>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row>
    <row r="40" spans="1:37">
      <c r="A40" s="13"/>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row>
    <row r="41" spans="1:37">
      <c r="A41" s="13"/>
      <c r="B41" s="15"/>
      <c r="C41" s="15"/>
    </row>
    <row r="42" spans="1:37" ht="24">
      <c r="A42" s="13"/>
      <c r="B42" s="94" t="s">
        <v>261</v>
      </c>
      <c r="C42" s="95" t="s">
        <v>266</v>
      </c>
    </row>
    <row r="43" spans="1:37">
      <c r="A43" s="13"/>
      <c r="B43" s="59" t="s">
        <v>267</v>
      </c>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row>
    <row r="44" spans="1:37">
      <c r="A44" s="13"/>
      <c r="B44" s="23"/>
      <c r="C44" s="23"/>
      <c r="D44" s="23"/>
      <c r="E44" s="23"/>
      <c r="F44" s="23"/>
      <c r="G44" s="23"/>
      <c r="H44" s="23"/>
      <c r="I44" s="23"/>
      <c r="J44" s="23"/>
      <c r="K44" s="23"/>
      <c r="L44" s="23"/>
      <c r="M44" s="23"/>
      <c r="N44" s="23"/>
      <c r="O44" s="23"/>
    </row>
    <row r="45" spans="1:37">
      <c r="A45" s="13"/>
      <c r="B45" s="15"/>
      <c r="C45" s="15"/>
      <c r="D45" s="15"/>
      <c r="E45" s="15"/>
      <c r="F45" s="15"/>
      <c r="G45" s="15"/>
      <c r="H45" s="15"/>
      <c r="I45" s="15"/>
      <c r="J45" s="15"/>
      <c r="K45" s="15"/>
      <c r="L45" s="15"/>
      <c r="M45" s="15"/>
      <c r="N45" s="15"/>
      <c r="O45" s="15"/>
    </row>
    <row r="46" spans="1:37" ht="15.75" thickBot="1">
      <c r="A46" s="13"/>
      <c r="B46" s="98">
        <v>42004</v>
      </c>
      <c r="C46" s="98"/>
      <c r="D46" s="49"/>
      <c r="E46" s="49"/>
      <c r="F46" s="49"/>
      <c r="G46" s="22"/>
      <c r="H46" s="49"/>
      <c r="I46" s="49"/>
      <c r="J46" s="49"/>
      <c r="K46" s="22"/>
      <c r="L46" s="22"/>
      <c r="M46" s="49"/>
      <c r="N46" s="49"/>
      <c r="O46" s="49"/>
    </row>
    <row r="47" spans="1:37">
      <c r="A47" s="13"/>
      <c r="B47" s="24" t="s">
        <v>236</v>
      </c>
      <c r="C47" s="24"/>
      <c r="D47" s="81" t="s">
        <v>268</v>
      </c>
      <c r="E47" s="81"/>
      <c r="F47" s="28"/>
      <c r="G47" s="28"/>
      <c r="H47" s="81" t="s">
        <v>269</v>
      </c>
      <c r="I47" s="81"/>
      <c r="J47" s="28"/>
      <c r="K47" s="28"/>
      <c r="L47" s="81" t="s">
        <v>270</v>
      </c>
      <c r="M47" s="81"/>
      <c r="N47" s="81"/>
      <c r="O47" s="28"/>
    </row>
    <row r="48" spans="1:37">
      <c r="A48" s="13"/>
      <c r="B48" s="25"/>
      <c r="C48" s="25"/>
      <c r="D48" s="82"/>
      <c r="E48" s="82"/>
      <c r="F48" s="29"/>
      <c r="G48" s="29"/>
      <c r="H48" s="82"/>
      <c r="I48" s="82"/>
      <c r="J48" s="29"/>
      <c r="K48" s="29"/>
      <c r="L48" s="82" t="s">
        <v>271</v>
      </c>
      <c r="M48" s="82"/>
      <c r="N48" s="82"/>
      <c r="O48" s="29"/>
    </row>
    <row r="49" spans="1:37">
      <c r="A49" s="13"/>
      <c r="B49" s="33" t="s">
        <v>272</v>
      </c>
      <c r="C49" s="33"/>
      <c r="D49" s="60" t="s">
        <v>216</v>
      </c>
      <c r="E49" s="62">
        <v>115.9</v>
      </c>
      <c r="F49" s="37"/>
      <c r="G49" s="37"/>
      <c r="H49" s="60" t="s">
        <v>216</v>
      </c>
      <c r="I49" s="62">
        <v>130.19999999999999</v>
      </c>
      <c r="J49" s="37"/>
      <c r="K49" s="37"/>
      <c r="L49" s="37"/>
      <c r="M49" s="60" t="s">
        <v>216</v>
      </c>
      <c r="N49" s="62">
        <v>246.1</v>
      </c>
      <c r="O49" s="37"/>
    </row>
    <row r="50" spans="1:37">
      <c r="A50" s="13"/>
      <c r="B50" s="32"/>
      <c r="C50" s="32"/>
      <c r="D50" s="59"/>
      <c r="E50" s="61"/>
      <c r="F50" s="36"/>
      <c r="G50" s="36"/>
      <c r="H50" s="59"/>
      <c r="I50" s="61"/>
      <c r="J50" s="36"/>
      <c r="K50" s="36"/>
      <c r="L50" s="36"/>
      <c r="M50" s="59"/>
      <c r="N50" s="61"/>
      <c r="O50" s="36"/>
    </row>
    <row r="51" spans="1:37" ht="15.75" thickBot="1">
      <c r="A51" s="13"/>
      <c r="B51" s="66" t="s">
        <v>273</v>
      </c>
      <c r="C51" s="66"/>
      <c r="D51" s="49"/>
      <c r="E51" s="49"/>
      <c r="F51" s="49"/>
      <c r="G51" s="22"/>
      <c r="H51" s="96" t="s">
        <v>216</v>
      </c>
      <c r="I51" s="97" t="s">
        <v>274</v>
      </c>
      <c r="J51" s="96" t="s">
        <v>246</v>
      </c>
      <c r="K51" s="22"/>
      <c r="L51" s="22"/>
      <c r="M51" s="96" t="s">
        <v>216</v>
      </c>
      <c r="N51" s="97" t="s">
        <v>274</v>
      </c>
      <c r="O51" s="96" t="s">
        <v>246</v>
      </c>
    </row>
    <row r="52" spans="1:37">
      <c r="A52" s="13"/>
      <c r="B52" s="16"/>
      <c r="C52" s="16"/>
      <c r="D52" s="28"/>
      <c r="E52" s="28"/>
      <c r="F52" s="28"/>
      <c r="G52" s="16"/>
      <c r="H52" s="28"/>
      <c r="I52" s="28"/>
      <c r="J52" s="28"/>
      <c r="K52" s="16"/>
      <c r="L52" s="16"/>
      <c r="M52" s="28"/>
      <c r="N52" s="28"/>
      <c r="O52" s="28"/>
    </row>
    <row r="53" spans="1:37" ht="15.75" thickBot="1">
      <c r="A53" s="13"/>
      <c r="B53" s="98">
        <v>41639</v>
      </c>
      <c r="C53" s="98"/>
      <c r="D53" s="49"/>
      <c r="E53" s="49"/>
      <c r="F53" s="49"/>
      <c r="G53" s="16"/>
      <c r="H53" s="49"/>
      <c r="I53" s="49"/>
      <c r="J53" s="49"/>
      <c r="K53" s="16"/>
      <c r="L53" s="16"/>
      <c r="M53" s="49"/>
      <c r="N53" s="49"/>
      <c r="O53" s="49"/>
    </row>
    <row r="54" spans="1:37">
      <c r="A54" s="13"/>
      <c r="B54" s="24" t="s">
        <v>236</v>
      </c>
      <c r="C54" s="24"/>
      <c r="D54" s="81" t="s">
        <v>268</v>
      </c>
      <c r="E54" s="81"/>
      <c r="F54" s="28"/>
      <c r="G54" s="28"/>
      <c r="H54" s="81" t="s">
        <v>275</v>
      </c>
      <c r="I54" s="81"/>
      <c r="J54" s="28"/>
      <c r="K54" s="28"/>
      <c r="L54" s="81" t="s">
        <v>270</v>
      </c>
      <c r="M54" s="81"/>
      <c r="N54" s="81"/>
      <c r="O54" s="28"/>
    </row>
    <row r="55" spans="1:37">
      <c r="A55" s="13"/>
      <c r="B55" s="25"/>
      <c r="C55" s="25"/>
      <c r="D55" s="82"/>
      <c r="E55" s="82"/>
      <c r="F55" s="29"/>
      <c r="G55" s="29"/>
      <c r="H55" s="82"/>
      <c r="I55" s="82"/>
      <c r="J55" s="29"/>
      <c r="K55" s="29"/>
      <c r="L55" s="82" t="s">
        <v>271</v>
      </c>
      <c r="M55" s="82"/>
      <c r="N55" s="82"/>
      <c r="O55" s="29"/>
    </row>
    <row r="56" spans="1:37">
      <c r="A56" s="13"/>
      <c r="B56" s="33" t="s">
        <v>272</v>
      </c>
      <c r="C56" s="33"/>
      <c r="D56" s="60" t="s">
        <v>216</v>
      </c>
      <c r="E56" s="62">
        <v>128.19999999999999</v>
      </c>
      <c r="F56" s="37"/>
      <c r="G56" s="37"/>
      <c r="H56" s="60" t="s">
        <v>216</v>
      </c>
      <c r="I56" s="62">
        <v>71.599999999999994</v>
      </c>
      <c r="J56" s="37"/>
      <c r="K56" s="37"/>
      <c r="L56" s="37"/>
      <c r="M56" s="60" t="s">
        <v>216</v>
      </c>
      <c r="N56" s="62">
        <v>199.8</v>
      </c>
      <c r="O56" s="37"/>
    </row>
    <row r="57" spans="1:37">
      <c r="A57" s="13"/>
      <c r="B57" s="32"/>
      <c r="C57" s="32"/>
      <c r="D57" s="59"/>
      <c r="E57" s="61"/>
      <c r="F57" s="36"/>
      <c r="G57" s="36"/>
      <c r="H57" s="59"/>
      <c r="I57" s="61"/>
      <c r="J57" s="36"/>
      <c r="K57" s="36"/>
      <c r="L57" s="36"/>
      <c r="M57" s="59"/>
      <c r="N57" s="61"/>
      <c r="O57" s="36"/>
    </row>
    <row r="58" spans="1:37" ht="15.75" thickBot="1">
      <c r="A58" s="13"/>
      <c r="B58" s="66" t="s">
        <v>273</v>
      </c>
      <c r="C58" s="66"/>
      <c r="D58" s="49"/>
      <c r="E58" s="49"/>
      <c r="F58" s="49"/>
      <c r="G58" s="22"/>
      <c r="H58" s="96" t="s">
        <v>216</v>
      </c>
      <c r="I58" s="97" t="s">
        <v>276</v>
      </c>
      <c r="J58" s="96" t="s">
        <v>246</v>
      </c>
      <c r="K58" s="22"/>
      <c r="L58" s="22"/>
      <c r="M58" s="96" t="s">
        <v>216</v>
      </c>
      <c r="N58" s="97" t="s">
        <v>276</v>
      </c>
      <c r="O58" s="96" t="s">
        <v>246</v>
      </c>
    </row>
    <row r="59" spans="1:37">
      <c r="A59" s="13"/>
      <c r="B59" s="15"/>
      <c r="C59" s="15"/>
    </row>
    <row r="60" spans="1:37" ht="29.25">
      <c r="A60" s="13"/>
      <c r="B60" s="92" t="s">
        <v>277</v>
      </c>
      <c r="C60" s="93" t="s">
        <v>278</v>
      </c>
    </row>
    <row r="61" spans="1:37">
      <c r="A61" s="13"/>
      <c r="B61" s="15"/>
      <c r="C61" s="15"/>
    </row>
    <row r="62" spans="1:37" ht="36">
      <c r="A62" s="13"/>
      <c r="B62" s="70" t="s">
        <v>261</v>
      </c>
      <c r="C62" s="95" t="s">
        <v>279</v>
      </c>
    </row>
    <row r="63" spans="1:37">
      <c r="A63" s="13"/>
      <c r="B63" s="127" t="s">
        <v>280</v>
      </c>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row>
    <row r="64" spans="1:37">
      <c r="A64" s="13"/>
      <c r="B64" s="15"/>
      <c r="C64" s="15"/>
    </row>
    <row r="65" spans="1:37" ht="24">
      <c r="A65" s="13"/>
      <c r="B65" s="70" t="s">
        <v>261</v>
      </c>
      <c r="C65" s="95" t="s">
        <v>281</v>
      </c>
    </row>
    <row r="66" spans="1:37">
      <c r="A66" s="13"/>
      <c r="B66" s="127" t="s">
        <v>282</v>
      </c>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row>
    <row r="67" spans="1:37">
      <c r="A67" s="13" t="s">
        <v>283</v>
      </c>
      <c r="B67" s="133" t="s">
        <v>283</v>
      </c>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33"/>
      <c r="AF67" s="133"/>
      <c r="AG67" s="133"/>
      <c r="AH67" s="133"/>
      <c r="AI67" s="133"/>
      <c r="AJ67" s="133"/>
      <c r="AK67" s="133"/>
    </row>
    <row r="68" spans="1:37">
      <c r="A68" s="13"/>
      <c r="B68" s="127" t="s">
        <v>284</v>
      </c>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row>
    <row r="69" spans="1:37">
      <c r="A69" s="13"/>
      <c r="B69" s="127" t="s">
        <v>285</v>
      </c>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row>
    <row r="70" spans="1:37" ht="24" customHeight="1">
      <c r="A70" s="13"/>
      <c r="B70" s="127" t="s">
        <v>286</v>
      </c>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row>
    <row r="71" spans="1:37">
      <c r="A71" s="13"/>
      <c r="B71" s="127" t="s">
        <v>287</v>
      </c>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row>
    <row r="72" spans="1:37">
      <c r="A72" s="13"/>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row>
    <row r="73" spans="1:37">
      <c r="A73" s="1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row>
    <row r="74" spans="1:37">
      <c r="A74" s="1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row>
    <row r="75" spans="1:37">
      <c r="A75" s="13"/>
      <c r="B75" s="127" t="s">
        <v>288</v>
      </c>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row>
    <row r="76" spans="1:37">
      <c r="A76" s="13"/>
      <c r="B76" s="23"/>
      <c r="C76" s="23"/>
      <c r="D76" s="23"/>
      <c r="E76" s="23"/>
      <c r="F76" s="23"/>
      <c r="G76" s="23"/>
      <c r="H76" s="23"/>
      <c r="I76" s="23"/>
      <c r="J76" s="23"/>
      <c r="K76" s="23"/>
      <c r="L76" s="23"/>
      <c r="M76" s="23"/>
      <c r="N76" s="23"/>
      <c r="O76" s="23"/>
      <c r="P76" s="23"/>
      <c r="Q76" s="23"/>
      <c r="R76" s="23"/>
      <c r="S76" s="23"/>
      <c r="T76" s="23"/>
      <c r="U76" s="23"/>
    </row>
    <row r="77" spans="1:37" ht="15.75" thickBot="1">
      <c r="A77" s="13"/>
      <c r="B77" s="15"/>
      <c r="C77" s="15"/>
      <c r="D77" s="15"/>
      <c r="E77" s="15"/>
      <c r="F77" s="15"/>
      <c r="G77" s="15"/>
      <c r="H77" s="15"/>
      <c r="I77" s="15"/>
      <c r="J77" s="15"/>
      <c r="K77" s="15"/>
      <c r="L77" s="15"/>
      <c r="M77" s="15"/>
      <c r="N77" s="15"/>
      <c r="O77" s="15"/>
      <c r="P77" s="15"/>
      <c r="Q77" s="15"/>
      <c r="R77" s="15"/>
      <c r="S77" s="15"/>
      <c r="T77" s="15"/>
      <c r="U77" s="15"/>
    </row>
    <row r="78" spans="1:37" ht="15.75" thickBot="1">
      <c r="A78" s="13"/>
      <c r="B78" s="101" t="s">
        <v>103</v>
      </c>
      <c r="C78" s="103" t="s">
        <v>289</v>
      </c>
      <c r="D78" s="103"/>
      <c r="E78" s="103"/>
      <c r="F78" s="103"/>
      <c r="G78" s="103"/>
      <c r="H78" s="103"/>
      <c r="I78" s="103"/>
      <c r="J78" s="103"/>
      <c r="K78" s="103"/>
      <c r="L78" s="102"/>
      <c r="M78" s="103" t="s">
        <v>290</v>
      </c>
      <c r="N78" s="103"/>
      <c r="O78" s="103"/>
      <c r="P78" s="103"/>
      <c r="Q78" s="103"/>
      <c r="R78" s="103"/>
      <c r="S78" s="103"/>
      <c r="T78" s="103"/>
      <c r="U78" s="103"/>
    </row>
    <row r="79" spans="1:37">
      <c r="A79" s="13"/>
      <c r="B79" s="104" t="s">
        <v>236</v>
      </c>
      <c r="C79" s="104" t="s">
        <v>291</v>
      </c>
      <c r="D79" s="28"/>
      <c r="E79" s="26">
        <v>2014</v>
      </c>
      <c r="F79" s="26"/>
      <c r="G79" s="28"/>
      <c r="H79" s="28"/>
      <c r="I79" s="30">
        <v>2013</v>
      </c>
      <c r="J79" s="30"/>
      <c r="K79" s="28"/>
      <c r="L79" s="28"/>
      <c r="M79" s="104" t="s">
        <v>291</v>
      </c>
      <c r="N79" s="28"/>
      <c r="O79" s="26">
        <v>2014</v>
      </c>
      <c r="P79" s="26"/>
      <c r="Q79" s="28"/>
      <c r="R79" s="28"/>
      <c r="S79" s="30">
        <v>2013</v>
      </c>
      <c r="T79" s="30"/>
      <c r="U79" s="28"/>
    </row>
    <row r="80" spans="1:37">
      <c r="A80" s="13"/>
      <c r="B80" s="105"/>
      <c r="C80" s="105"/>
      <c r="D80" s="29"/>
      <c r="E80" s="27"/>
      <c r="F80" s="27"/>
      <c r="G80" s="29"/>
      <c r="H80" s="29"/>
      <c r="I80" s="31"/>
      <c r="J80" s="31"/>
      <c r="K80" s="29"/>
      <c r="L80" s="29"/>
      <c r="M80" s="105"/>
      <c r="N80" s="29"/>
      <c r="O80" s="27"/>
      <c r="P80" s="27"/>
      <c r="Q80" s="29"/>
      <c r="R80" s="29"/>
      <c r="S80" s="31"/>
      <c r="T80" s="31"/>
      <c r="U80" s="29"/>
    </row>
    <row r="81" spans="1:21">
      <c r="A81" s="13"/>
      <c r="B81" s="33" t="s">
        <v>292</v>
      </c>
      <c r="C81" s="33"/>
      <c r="D81" s="33"/>
      <c r="E81" s="33"/>
      <c r="F81" s="33"/>
      <c r="G81" s="33"/>
      <c r="H81" s="16"/>
      <c r="I81" s="37"/>
      <c r="J81" s="37"/>
      <c r="K81" s="37"/>
      <c r="L81" s="16"/>
      <c r="M81" s="16"/>
      <c r="N81" s="16"/>
      <c r="O81" s="37"/>
      <c r="P81" s="37"/>
      <c r="Q81" s="37"/>
      <c r="R81" s="16"/>
      <c r="S81" s="37"/>
      <c r="T81" s="37"/>
      <c r="U81" s="37"/>
    </row>
    <row r="82" spans="1:21">
      <c r="A82" s="13"/>
      <c r="B82" s="106" t="s">
        <v>293</v>
      </c>
      <c r="C82" s="107" t="s">
        <v>79</v>
      </c>
      <c r="D82" s="36"/>
      <c r="E82" s="55" t="s">
        <v>216</v>
      </c>
      <c r="F82" s="57">
        <v>80.5</v>
      </c>
      <c r="G82" s="36"/>
      <c r="H82" s="36"/>
      <c r="I82" s="59" t="s">
        <v>216</v>
      </c>
      <c r="J82" s="61">
        <v>28.3</v>
      </c>
      <c r="K82" s="36"/>
      <c r="L82" s="36"/>
      <c r="M82" s="107" t="s">
        <v>96</v>
      </c>
      <c r="N82" s="36"/>
      <c r="O82" s="55" t="s">
        <v>216</v>
      </c>
      <c r="P82" s="57" t="s">
        <v>245</v>
      </c>
      <c r="Q82" s="55" t="s">
        <v>246</v>
      </c>
      <c r="R82" s="36"/>
      <c r="S82" s="59" t="s">
        <v>216</v>
      </c>
      <c r="T82" s="61" t="s">
        <v>294</v>
      </c>
      <c r="U82" s="59" t="s">
        <v>246</v>
      </c>
    </row>
    <row r="83" spans="1:21">
      <c r="A83" s="13"/>
      <c r="B83" s="106"/>
      <c r="C83" s="107"/>
      <c r="D83" s="36"/>
      <c r="E83" s="55"/>
      <c r="F83" s="57"/>
      <c r="G83" s="36"/>
      <c r="H83" s="36"/>
      <c r="I83" s="59"/>
      <c r="J83" s="61"/>
      <c r="K83" s="36"/>
      <c r="L83" s="36"/>
      <c r="M83" s="107"/>
      <c r="N83" s="36"/>
      <c r="O83" s="55"/>
      <c r="P83" s="57"/>
      <c r="Q83" s="55"/>
      <c r="R83" s="36"/>
      <c r="S83" s="59"/>
      <c r="T83" s="61"/>
      <c r="U83" s="59"/>
    </row>
    <row r="84" spans="1:21">
      <c r="A84" s="13"/>
      <c r="B84" s="106" t="s">
        <v>295</v>
      </c>
      <c r="C84" s="107" t="s">
        <v>79</v>
      </c>
      <c r="D84" s="36"/>
      <c r="E84" s="57">
        <v>2.6</v>
      </c>
      <c r="F84" s="57"/>
      <c r="G84" s="36"/>
      <c r="H84" s="36"/>
      <c r="I84" s="61" t="s">
        <v>296</v>
      </c>
      <c r="J84" s="61"/>
      <c r="K84" s="36"/>
      <c r="L84" s="36"/>
      <c r="M84" s="36"/>
      <c r="N84" s="36"/>
      <c r="O84" s="36"/>
      <c r="P84" s="36"/>
      <c r="Q84" s="36"/>
      <c r="R84" s="36"/>
      <c r="S84" s="36"/>
      <c r="T84" s="36"/>
      <c r="U84" s="36"/>
    </row>
    <row r="85" spans="1:21">
      <c r="A85" s="13"/>
      <c r="B85" s="106"/>
      <c r="C85" s="107"/>
      <c r="D85" s="36"/>
      <c r="E85" s="57"/>
      <c r="F85" s="57"/>
      <c r="G85" s="36"/>
      <c r="H85" s="36"/>
      <c r="I85" s="61"/>
      <c r="J85" s="61"/>
      <c r="K85" s="36"/>
      <c r="L85" s="36"/>
      <c r="M85" s="36"/>
      <c r="N85" s="36"/>
      <c r="O85" s="36"/>
      <c r="P85" s="36"/>
      <c r="Q85" s="36"/>
      <c r="R85" s="36"/>
      <c r="S85" s="36"/>
      <c r="T85" s="36"/>
      <c r="U85" s="36"/>
    </row>
    <row r="86" spans="1:21">
      <c r="A86" s="13"/>
      <c r="B86" s="106" t="s">
        <v>293</v>
      </c>
      <c r="C86" s="59" t="s">
        <v>297</v>
      </c>
      <c r="D86" s="36"/>
      <c r="E86" s="57">
        <v>15.5</v>
      </c>
      <c r="F86" s="57"/>
      <c r="G86" s="36"/>
      <c r="H86" s="36"/>
      <c r="I86" s="61">
        <v>2.5</v>
      </c>
      <c r="J86" s="61"/>
      <c r="K86" s="36"/>
      <c r="L86" s="36"/>
      <c r="M86" s="59" t="s">
        <v>99</v>
      </c>
      <c r="N86" s="36"/>
      <c r="O86" s="57" t="s">
        <v>298</v>
      </c>
      <c r="P86" s="57"/>
      <c r="Q86" s="55" t="s">
        <v>246</v>
      </c>
      <c r="R86" s="36"/>
      <c r="S86" s="61" t="s">
        <v>299</v>
      </c>
      <c r="T86" s="61"/>
      <c r="U86" s="59" t="s">
        <v>246</v>
      </c>
    </row>
    <row r="87" spans="1:21">
      <c r="A87" s="13"/>
      <c r="B87" s="106"/>
      <c r="C87" s="59"/>
      <c r="D87" s="36"/>
      <c r="E87" s="57"/>
      <c r="F87" s="57"/>
      <c r="G87" s="36"/>
      <c r="H87" s="36"/>
      <c r="I87" s="61"/>
      <c r="J87" s="61"/>
      <c r="K87" s="36"/>
      <c r="L87" s="36"/>
      <c r="M87" s="59"/>
      <c r="N87" s="36"/>
      <c r="O87" s="57"/>
      <c r="P87" s="57"/>
      <c r="Q87" s="55"/>
      <c r="R87" s="36"/>
      <c r="S87" s="61"/>
      <c r="T87" s="61"/>
      <c r="U87" s="59"/>
    </row>
    <row r="88" spans="1:21">
      <c r="A88" s="13"/>
      <c r="B88" s="106" t="s">
        <v>295</v>
      </c>
      <c r="C88" s="59" t="s">
        <v>297</v>
      </c>
      <c r="D88" s="36"/>
      <c r="E88" s="57">
        <v>9.6</v>
      </c>
      <c r="F88" s="57"/>
      <c r="G88" s="36"/>
      <c r="H88" s="36"/>
      <c r="I88" s="61">
        <v>24.8</v>
      </c>
      <c r="J88" s="61"/>
      <c r="K88" s="36"/>
      <c r="L88" s="36"/>
      <c r="M88" s="59" t="s">
        <v>99</v>
      </c>
      <c r="N88" s="36"/>
      <c r="O88" s="57" t="s">
        <v>300</v>
      </c>
      <c r="P88" s="57"/>
      <c r="Q88" s="55" t="s">
        <v>246</v>
      </c>
      <c r="R88" s="36"/>
      <c r="S88" s="61" t="s">
        <v>301</v>
      </c>
      <c r="T88" s="61"/>
      <c r="U88" s="59" t="s">
        <v>246</v>
      </c>
    </row>
    <row r="89" spans="1:21">
      <c r="A89" s="13"/>
      <c r="B89" s="108"/>
      <c r="C89" s="109"/>
      <c r="D89" s="29"/>
      <c r="E89" s="110"/>
      <c r="F89" s="110"/>
      <c r="G89" s="29"/>
      <c r="H89" s="29"/>
      <c r="I89" s="88"/>
      <c r="J89" s="88"/>
      <c r="K89" s="29"/>
      <c r="L89" s="29"/>
      <c r="M89" s="109"/>
      <c r="N89" s="29"/>
      <c r="O89" s="110"/>
      <c r="P89" s="110"/>
      <c r="Q89" s="111"/>
      <c r="R89" s="29"/>
      <c r="S89" s="88"/>
      <c r="T89" s="88"/>
      <c r="U89" s="109"/>
    </row>
    <row r="90" spans="1:21">
      <c r="A90" s="13"/>
      <c r="B90" s="33" t="s">
        <v>302</v>
      </c>
      <c r="C90" s="33"/>
      <c r="D90" s="37"/>
      <c r="E90" s="56" t="s">
        <v>216</v>
      </c>
      <c r="F90" s="58">
        <v>108.2</v>
      </c>
      <c r="G90" s="37"/>
      <c r="H90" s="37"/>
      <c r="I90" s="60" t="s">
        <v>216</v>
      </c>
      <c r="J90" s="62">
        <v>55.6</v>
      </c>
      <c r="K90" s="37"/>
      <c r="L90" s="37"/>
      <c r="M90" s="60"/>
      <c r="N90" s="37"/>
      <c r="O90" s="56" t="s">
        <v>216</v>
      </c>
      <c r="P90" s="58" t="s">
        <v>303</v>
      </c>
      <c r="Q90" s="56" t="s">
        <v>246</v>
      </c>
      <c r="R90" s="37"/>
      <c r="S90" s="60" t="s">
        <v>216</v>
      </c>
      <c r="T90" s="62" t="s">
        <v>304</v>
      </c>
      <c r="U90" s="60" t="s">
        <v>246</v>
      </c>
    </row>
    <row r="91" spans="1:21" ht="15.75" thickBot="1">
      <c r="A91" s="13"/>
      <c r="B91" s="63"/>
      <c r="C91" s="63"/>
      <c r="D91" s="49"/>
      <c r="E91" s="64"/>
      <c r="F91" s="65"/>
      <c r="G91" s="49"/>
      <c r="H91" s="49"/>
      <c r="I91" s="66"/>
      <c r="J91" s="67"/>
      <c r="K91" s="49"/>
      <c r="L91" s="49"/>
      <c r="M91" s="66"/>
      <c r="N91" s="49"/>
      <c r="O91" s="64"/>
      <c r="P91" s="65"/>
      <c r="Q91" s="64"/>
      <c r="R91" s="49"/>
      <c r="S91" s="66"/>
      <c r="T91" s="67"/>
      <c r="U91" s="66"/>
    </row>
    <row r="92" spans="1:21">
      <c r="A92" s="13"/>
      <c r="B92" s="112" t="s">
        <v>305</v>
      </c>
      <c r="C92" s="112"/>
      <c r="D92" s="112"/>
      <c r="E92" s="112"/>
      <c r="F92" s="112"/>
      <c r="G92" s="112"/>
      <c r="H92" s="16"/>
      <c r="I92" s="28"/>
      <c r="J92" s="28"/>
      <c r="K92" s="28"/>
      <c r="L92" s="16"/>
      <c r="M92" s="16"/>
      <c r="N92" s="16"/>
      <c r="O92" s="28"/>
      <c r="P92" s="28"/>
      <c r="Q92" s="28"/>
      <c r="R92" s="16"/>
      <c r="S92" s="28"/>
      <c r="T92" s="28"/>
      <c r="U92" s="28"/>
    </row>
    <row r="93" spans="1:21">
      <c r="A93" s="13"/>
      <c r="B93" s="106" t="s">
        <v>306</v>
      </c>
      <c r="C93" s="107" t="s">
        <v>79</v>
      </c>
      <c r="D93" s="36"/>
      <c r="E93" s="55" t="s">
        <v>216</v>
      </c>
      <c r="F93" s="57">
        <v>120.6</v>
      </c>
      <c r="G93" s="36"/>
      <c r="H93" s="36"/>
      <c r="I93" s="59" t="s">
        <v>216</v>
      </c>
      <c r="J93" s="61">
        <v>6.7</v>
      </c>
      <c r="K93" s="36"/>
      <c r="L93" s="36"/>
      <c r="M93" s="36"/>
      <c r="N93" s="36"/>
      <c r="O93" s="36"/>
      <c r="P93" s="36"/>
      <c r="Q93" s="36"/>
      <c r="R93" s="36"/>
      <c r="S93" s="36"/>
      <c r="T93" s="36"/>
      <c r="U93" s="36"/>
    </row>
    <row r="94" spans="1:21">
      <c r="A94" s="13"/>
      <c r="B94" s="106"/>
      <c r="C94" s="107"/>
      <c r="D94" s="36"/>
      <c r="E94" s="55"/>
      <c r="F94" s="57"/>
      <c r="G94" s="36"/>
      <c r="H94" s="36"/>
      <c r="I94" s="59"/>
      <c r="J94" s="61"/>
      <c r="K94" s="36"/>
      <c r="L94" s="36"/>
      <c r="M94" s="36"/>
      <c r="N94" s="36"/>
      <c r="O94" s="36"/>
      <c r="P94" s="36"/>
      <c r="Q94" s="36"/>
      <c r="R94" s="36"/>
      <c r="S94" s="36"/>
      <c r="T94" s="36"/>
      <c r="U94" s="36"/>
    </row>
    <row r="95" spans="1:21">
      <c r="A95" s="13"/>
      <c r="B95" s="106" t="s">
        <v>293</v>
      </c>
      <c r="C95" s="107" t="s">
        <v>79</v>
      </c>
      <c r="D95" s="36"/>
      <c r="E95" s="57">
        <v>17.3</v>
      </c>
      <c r="F95" s="57"/>
      <c r="G95" s="36"/>
      <c r="H95" s="36"/>
      <c r="I95" s="61">
        <v>9.3000000000000007</v>
      </c>
      <c r="J95" s="61"/>
      <c r="K95" s="36"/>
      <c r="L95" s="36"/>
      <c r="M95" s="107" t="s">
        <v>96</v>
      </c>
      <c r="N95" s="36"/>
      <c r="O95" s="55" t="s">
        <v>216</v>
      </c>
      <c r="P95" s="57" t="s">
        <v>307</v>
      </c>
      <c r="Q95" s="55" t="s">
        <v>246</v>
      </c>
      <c r="R95" s="36"/>
      <c r="S95" s="59" t="s">
        <v>216</v>
      </c>
      <c r="T95" s="61" t="s">
        <v>308</v>
      </c>
      <c r="U95" s="59" t="s">
        <v>246</v>
      </c>
    </row>
    <row r="96" spans="1:21">
      <c r="A96" s="13"/>
      <c r="B96" s="106"/>
      <c r="C96" s="107"/>
      <c r="D96" s="36"/>
      <c r="E96" s="57"/>
      <c r="F96" s="57"/>
      <c r="G96" s="36"/>
      <c r="H96" s="36"/>
      <c r="I96" s="61"/>
      <c r="J96" s="61"/>
      <c r="K96" s="36"/>
      <c r="L96" s="36"/>
      <c r="M96" s="107"/>
      <c r="N96" s="36"/>
      <c r="O96" s="55"/>
      <c r="P96" s="57"/>
      <c r="Q96" s="55"/>
      <c r="R96" s="36"/>
      <c r="S96" s="59"/>
      <c r="T96" s="61"/>
      <c r="U96" s="59"/>
    </row>
    <row r="97" spans="1:37">
      <c r="A97" s="13"/>
      <c r="B97" s="106" t="s">
        <v>306</v>
      </c>
      <c r="C97" s="59" t="s">
        <v>297</v>
      </c>
      <c r="D97" s="36"/>
      <c r="E97" s="57" t="s">
        <v>296</v>
      </c>
      <c r="F97" s="57"/>
      <c r="G97" s="36"/>
      <c r="H97" s="36"/>
      <c r="I97" s="61">
        <v>128.19999999999999</v>
      </c>
      <c r="J97" s="61"/>
      <c r="K97" s="36"/>
      <c r="L97" s="36"/>
      <c r="M97" s="36"/>
      <c r="N97" s="36"/>
      <c r="O97" s="59"/>
      <c r="P97" s="59"/>
      <c r="Q97" s="59"/>
      <c r="R97" s="36"/>
      <c r="S97" s="59"/>
      <c r="T97" s="59"/>
      <c r="U97" s="59"/>
    </row>
    <row r="98" spans="1:37">
      <c r="A98" s="13"/>
      <c r="B98" s="108"/>
      <c r="C98" s="109"/>
      <c r="D98" s="29"/>
      <c r="E98" s="110"/>
      <c r="F98" s="110"/>
      <c r="G98" s="29"/>
      <c r="H98" s="29"/>
      <c r="I98" s="88"/>
      <c r="J98" s="88"/>
      <c r="K98" s="29"/>
      <c r="L98" s="29"/>
      <c r="M98" s="29"/>
      <c r="N98" s="29"/>
      <c r="O98" s="109"/>
      <c r="P98" s="109"/>
      <c r="Q98" s="109"/>
      <c r="R98" s="29"/>
      <c r="S98" s="109"/>
      <c r="T98" s="109"/>
      <c r="U98" s="109"/>
    </row>
    <row r="99" spans="1:37">
      <c r="A99" s="13"/>
      <c r="B99" s="33" t="s">
        <v>309</v>
      </c>
      <c r="C99" s="33"/>
      <c r="D99" s="37"/>
      <c r="E99" s="56" t="s">
        <v>216</v>
      </c>
      <c r="F99" s="58">
        <v>137.9</v>
      </c>
      <c r="G99" s="37"/>
      <c r="H99" s="37"/>
      <c r="I99" s="60" t="s">
        <v>216</v>
      </c>
      <c r="J99" s="62">
        <v>144.19999999999999</v>
      </c>
      <c r="K99" s="37"/>
      <c r="L99" s="37"/>
      <c r="M99" s="60"/>
      <c r="N99" s="37"/>
      <c r="O99" s="56" t="s">
        <v>216</v>
      </c>
      <c r="P99" s="58" t="s">
        <v>307</v>
      </c>
      <c r="Q99" s="56" t="s">
        <v>246</v>
      </c>
      <c r="R99" s="37"/>
      <c r="S99" s="60" t="s">
        <v>216</v>
      </c>
      <c r="T99" s="62" t="s">
        <v>308</v>
      </c>
      <c r="U99" s="60" t="s">
        <v>246</v>
      </c>
    </row>
    <row r="100" spans="1:37" ht="15.75" thickBot="1">
      <c r="A100" s="13"/>
      <c r="B100" s="63"/>
      <c r="C100" s="63"/>
      <c r="D100" s="49"/>
      <c r="E100" s="64"/>
      <c r="F100" s="65"/>
      <c r="G100" s="49"/>
      <c r="H100" s="49"/>
      <c r="I100" s="66"/>
      <c r="J100" s="67"/>
      <c r="K100" s="49"/>
      <c r="L100" s="49"/>
      <c r="M100" s="66"/>
      <c r="N100" s="49"/>
      <c r="O100" s="64"/>
      <c r="P100" s="65"/>
      <c r="Q100" s="64"/>
      <c r="R100" s="49"/>
      <c r="S100" s="66"/>
      <c r="T100" s="67"/>
      <c r="U100" s="66"/>
    </row>
    <row r="101" spans="1:37">
      <c r="A101" s="13"/>
      <c r="B101" s="112" t="s">
        <v>310</v>
      </c>
      <c r="C101" s="112"/>
      <c r="D101" s="28"/>
      <c r="E101" s="113" t="s">
        <v>216</v>
      </c>
      <c r="F101" s="114">
        <v>246.1</v>
      </c>
      <c r="G101" s="28"/>
      <c r="H101" s="28"/>
      <c r="I101" s="115" t="s">
        <v>216</v>
      </c>
      <c r="J101" s="116">
        <v>199.8</v>
      </c>
      <c r="K101" s="28"/>
      <c r="L101" s="28"/>
      <c r="M101" s="115"/>
      <c r="N101" s="28"/>
      <c r="O101" s="113" t="s">
        <v>216</v>
      </c>
      <c r="P101" s="114" t="s">
        <v>274</v>
      </c>
      <c r="Q101" s="113" t="s">
        <v>246</v>
      </c>
      <c r="R101" s="28"/>
      <c r="S101" s="115" t="s">
        <v>216</v>
      </c>
      <c r="T101" s="116" t="s">
        <v>276</v>
      </c>
      <c r="U101" s="115" t="s">
        <v>246</v>
      </c>
    </row>
    <row r="102" spans="1:37" ht="15.75" thickBot="1">
      <c r="A102" s="13"/>
      <c r="B102" s="63"/>
      <c r="C102" s="63"/>
      <c r="D102" s="49"/>
      <c r="E102" s="64"/>
      <c r="F102" s="65"/>
      <c r="G102" s="49"/>
      <c r="H102" s="49"/>
      <c r="I102" s="66"/>
      <c r="J102" s="67"/>
      <c r="K102" s="49"/>
      <c r="L102" s="49"/>
      <c r="M102" s="66"/>
      <c r="N102" s="49"/>
      <c r="O102" s="64"/>
      <c r="P102" s="65"/>
      <c r="Q102" s="64"/>
      <c r="R102" s="49"/>
      <c r="S102" s="66"/>
      <c r="T102" s="67"/>
      <c r="U102" s="66"/>
    </row>
    <row r="103" spans="1:37">
      <c r="A103" s="13"/>
      <c r="B103" s="127" t="s">
        <v>311</v>
      </c>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row>
    <row r="104" spans="1:37">
      <c r="A104" s="1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row>
    <row r="105" spans="1:37" ht="15.75" thickBot="1">
      <c r="A105" s="13"/>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row>
    <row r="106" spans="1:37" ht="15.75" thickBot="1">
      <c r="A106" s="13"/>
      <c r="B106" s="117" t="s">
        <v>236</v>
      </c>
      <c r="C106" s="117"/>
      <c r="D106" s="117"/>
      <c r="E106" s="117"/>
      <c r="F106" s="102"/>
      <c r="G106" s="102"/>
      <c r="H106" s="118"/>
      <c r="I106" s="118"/>
      <c r="J106" s="118"/>
      <c r="K106" s="102"/>
      <c r="L106" s="118"/>
      <c r="M106" s="118"/>
      <c r="N106" s="118"/>
      <c r="O106" s="102"/>
      <c r="P106" s="102"/>
      <c r="Q106" s="118"/>
      <c r="R106" s="118"/>
      <c r="S106" s="118"/>
      <c r="T106" s="102"/>
      <c r="U106" s="118"/>
      <c r="V106" s="118"/>
      <c r="W106" s="118"/>
      <c r="X106" s="102"/>
      <c r="Y106" s="102"/>
      <c r="Z106" s="118"/>
      <c r="AA106" s="118"/>
      <c r="AB106" s="118"/>
      <c r="AC106" s="102"/>
      <c r="AD106" s="102"/>
      <c r="AE106" s="118"/>
      <c r="AF106" s="118"/>
      <c r="AG106" s="118"/>
      <c r="AH106" s="102"/>
      <c r="AI106" s="118"/>
      <c r="AJ106" s="118"/>
      <c r="AK106" s="118"/>
    </row>
    <row r="107" spans="1:37">
      <c r="A107" s="13"/>
      <c r="B107" s="119" t="s">
        <v>312</v>
      </c>
      <c r="C107" s="119"/>
      <c r="D107" s="119"/>
      <c r="E107" s="119"/>
      <c r="F107" s="28"/>
      <c r="G107" s="119" t="s">
        <v>316</v>
      </c>
      <c r="H107" s="119"/>
      <c r="I107" s="119"/>
      <c r="J107" s="119"/>
      <c r="K107" s="119"/>
      <c r="L107" s="119"/>
      <c r="M107" s="119"/>
      <c r="N107" s="119"/>
      <c r="O107" s="28"/>
      <c r="P107" s="119" t="s">
        <v>319</v>
      </c>
      <c r="Q107" s="119"/>
      <c r="R107" s="119"/>
      <c r="S107" s="119"/>
      <c r="T107" s="119"/>
      <c r="U107" s="119"/>
      <c r="V107" s="119"/>
      <c r="W107" s="119"/>
      <c r="X107" s="28"/>
      <c r="Y107" s="119" t="s">
        <v>316</v>
      </c>
      <c r="Z107" s="119"/>
      <c r="AA107" s="119"/>
      <c r="AB107" s="119"/>
      <c r="AC107" s="119"/>
      <c r="AD107" s="119"/>
      <c r="AE107" s="119"/>
      <c r="AF107" s="119"/>
      <c r="AG107" s="119"/>
      <c r="AH107" s="119"/>
      <c r="AI107" s="119"/>
      <c r="AJ107" s="119"/>
      <c r="AK107" s="119"/>
    </row>
    <row r="108" spans="1:37">
      <c r="A108" s="13"/>
      <c r="B108" s="120" t="s">
        <v>313</v>
      </c>
      <c r="C108" s="120"/>
      <c r="D108" s="120"/>
      <c r="E108" s="120"/>
      <c r="F108" s="36"/>
      <c r="G108" s="120" t="s">
        <v>317</v>
      </c>
      <c r="H108" s="120"/>
      <c r="I108" s="120"/>
      <c r="J108" s="120"/>
      <c r="K108" s="120"/>
      <c r="L108" s="120"/>
      <c r="M108" s="120"/>
      <c r="N108" s="120"/>
      <c r="O108" s="36"/>
      <c r="P108" s="120" t="s">
        <v>313</v>
      </c>
      <c r="Q108" s="120"/>
      <c r="R108" s="120"/>
      <c r="S108" s="120"/>
      <c r="T108" s="120"/>
      <c r="U108" s="120"/>
      <c r="V108" s="120"/>
      <c r="W108" s="120"/>
      <c r="X108" s="36"/>
      <c r="Y108" s="120" t="s">
        <v>321</v>
      </c>
      <c r="Z108" s="120"/>
      <c r="AA108" s="120"/>
      <c r="AB108" s="120"/>
      <c r="AC108" s="120"/>
      <c r="AD108" s="120"/>
      <c r="AE108" s="120"/>
      <c r="AF108" s="120"/>
      <c r="AG108" s="120"/>
      <c r="AH108" s="120"/>
      <c r="AI108" s="120"/>
      <c r="AJ108" s="120"/>
      <c r="AK108" s="120"/>
    </row>
    <row r="109" spans="1:37">
      <c r="A109" s="13"/>
      <c r="B109" s="120" t="s">
        <v>314</v>
      </c>
      <c r="C109" s="120"/>
      <c r="D109" s="120"/>
      <c r="E109" s="120"/>
      <c r="F109" s="16"/>
      <c r="G109" s="120" t="s">
        <v>318</v>
      </c>
      <c r="H109" s="120"/>
      <c r="I109" s="120"/>
      <c r="J109" s="120"/>
      <c r="K109" s="120"/>
      <c r="L109" s="120"/>
      <c r="M109" s="120"/>
      <c r="N109" s="120"/>
      <c r="O109" s="16"/>
      <c r="P109" s="120" t="s">
        <v>314</v>
      </c>
      <c r="Q109" s="120"/>
      <c r="R109" s="120"/>
      <c r="S109" s="120"/>
      <c r="T109" s="120"/>
      <c r="U109" s="120"/>
      <c r="V109" s="120"/>
      <c r="W109" s="120"/>
      <c r="X109" s="16"/>
      <c r="Y109" s="120" t="s">
        <v>322</v>
      </c>
      <c r="Z109" s="120"/>
      <c r="AA109" s="120"/>
      <c r="AB109" s="120"/>
      <c r="AC109" s="120"/>
      <c r="AD109" s="120"/>
      <c r="AE109" s="120"/>
      <c r="AF109" s="120"/>
      <c r="AG109" s="120"/>
      <c r="AH109" s="120"/>
      <c r="AI109" s="120"/>
      <c r="AJ109" s="120"/>
      <c r="AK109" s="120"/>
    </row>
    <row r="110" spans="1:37" ht="15.75" thickBot="1">
      <c r="A110" s="13"/>
      <c r="B110" s="121" t="s">
        <v>315</v>
      </c>
      <c r="C110" s="121"/>
      <c r="D110" s="121"/>
      <c r="E110" s="121"/>
      <c r="F110" s="16"/>
      <c r="G110" s="122"/>
      <c r="H110" s="122"/>
      <c r="I110" s="122"/>
      <c r="J110" s="122"/>
      <c r="K110" s="122"/>
      <c r="L110" s="122"/>
      <c r="M110" s="122"/>
      <c r="N110" s="122"/>
      <c r="O110" s="16"/>
      <c r="P110" s="121" t="s">
        <v>320</v>
      </c>
      <c r="Q110" s="121"/>
      <c r="R110" s="121"/>
      <c r="S110" s="121"/>
      <c r="T110" s="121"/>
      <c r="U110" s="121"/>
      <c r="V110" s="121"/>
      <c r="W110" s="121"/>
      <c r="X110" s="16"/>
      <c r="Y110" s="122"/>
      <c r="Z110" s="122"/>
      <c r="AA110" s="122"/>
      <c r="AB110" s="122"/>
      <c r="AC110" s="122"/>
      <c r="AD110" s="122"/>
      <c r="AE110" s="122"/>
      <c r="AF110" s="122"/>
      <c r="AG110" s="122"/>
      <c r="AH110" s="122"/>
      <c r="AI110" s="122"/>
      <c r="AJ110" s="122"/>
      <c r="AK110" s="122"/>
    </row>
    <row r="111" spans="1:37">
      <c r="A111" s="13"/>
      <c r="B111" s="28"/>
      <c r="C111" s="28"/>
      <c r="D111" s="28"/>
      <c r="E111" s="28"/>
      <c r="F111" s="36"/>
      <c r="G111" s="28"/>
      <c r="H111" s="26">
        <v>2014</v>
      </c>
      <c r="I111" s="26"/>
      <c r="J111" s="28"/>
      <c r="K111" s="28"/>
      <c r="L111" s="30">
        <v>2013</v>
      </c>
      <c r="M111" s="30"/>
      <c r="N111" s="28"/>
      <c r="O111" s="36"/>
      <c r="P111" s="28"/>
      <c r="Q111" s="28"/>
      <c r="R111" s="28"/>
      <c r="S111" s="28"/>
      <c r="T111" s="28"/>
      <c r="U111" s="28"/>
      <c r="V111" s="28"/>
      <c r="W111" s="28"/>
      <c r="X111" s="36"/>
      <c r="Y111" s="28"/>
      <c r="Z111" s="26">
        <v>2014</v>
      </c>
      <c r="AA111" s="26"/>
      <c r="AB111" s="28"/>
      <c r="AC111" s="28"/>
      <c r="AD111" s="28"/>
      <c r="AE111" s="28"/>
      <c r="AF111" s="28"/>
      <c r="AG111" s="28"/>
      <c r="AH111" s="30">
        <v>2013</v>
      </c>
      <c r="AI111" s="30"/>
      <c r="AJ111" s="30"/>
      <c r="AK111" s="28"/>
    </row>
    <row r="112" spans="1:37" ht="15.75" thickBot="1">
      <c r="A112" s="13"/>
      <c r="B112" s="36"/>
      <c r="C112" s="36"/>
      <c r="D112" s="36"/>
      <c r="E112" s="36"/>
      <c r="F112" s="36"/>
      <c r="G112" s="49"/>
      <c r="H112" s="123"/>
      <c r="I112" s="123"/>
      <c r="J112" s="49"/>
      <c r="K112" s="49"/>
      <c r="L112" s="124"/>
      <c r="M112" s="124"/>
      <c r="N112" s="49"/>
      <c r="O112" s="36"/>
      <c r="P112" s="36"/>
      <c r="Q112" s="36"/>
      <c r="R112" s="36"/>
      <c r="S112" s="36"/>
      <c r="T112" s="36"/>
      <c r="U112" s="36"/>
      <c r="V112" s="36"/>
      <c r="W112" s="36"/>
      <c r="X112" s="36"/>
      <c r="Y112" s="49"/>
      <c r="Z112" s="123"/>
      <c r="AA112" s="123"/>
      <c r="AB112" s="49"/>
      <c r="AC112" s="49"/>
      <c r="AD112" s="49"/>
      <c r="AE112" s="49"/>
      <c r="AF112" s="49"/>
      <c r="AG112" s="49"/>
      <c r="AH112" s="124"/>
      <c r="AI112" s="124"/>
      <c r="AJ112" s="124"/>
      <c r="AK112" s="49"/>
    </row>
    <row r="113" spans="1:37">
      <c r="A113" s="13"/>
      <c r="B113" s="59" t="s">
        <v>295</v>
      </c>
      <c r="C113" s="59"/>
      <c r="D113" s="59"/>
      <c r="E113" s="59"/>
      <c r="F113" s="36"/>
      <c r="G113" s="28"/>
      <c r="H113" s="113" t="s">
        <v>216</v>
      </c>
      <c r="I113" s="114" t="s">
        <v>323</v>
      </c>
      <c r="J113" s="113" t="s">
        <v>246</v>
      </c>
      <c r="K113" s="28"/>
      <c r="L113" s="115" t="s">
        <v>216</v>
      </c>
      <c r="M113" s="116" t="s">
        <v>324</v>
      </c>
      <c r="N113" s="115" t="s">
        <v>246</v>
      </c>
      <c r="O113" s="36"/>
      <c r="P113" s="59" t="s">
        <v>325</v>
      </c>
      <c r="Q113" s="59"/>
      <c r="R113" s="59"/>
      <c r="S113" s="59"/>
      <c r="T113" s="59"/>
      <c r="U113" s="59"/>
      <c r="V113" s="59"/>
      <c r="W113" s="59"/>
      <c r="X113" s="36"/>
      <c r="Y113" s="28"/>
      <c r="Z113" s="113" t="s">
        <v>216</v>
      </c>
      <c r="AA113" s="114">
        <v>8.1</v>
      </c>
      <c r="AB113" s="28"/>
      <c r="AC113" s="28"/>
      <c r="AD113" s="28"/>
      <c r="AE113" s="28"/>
      <c r="AF113" s="28"/>
      <c r="AG113" s="28"/>
      <c r="AH113" s="28"/>
      <c r="AI113" s="115" t="s">
        <v>216</v>
      </c>
      <c r="AJ113" s="116">
        <v>29.5</v>
      </c>
      <c r="AK113" s="28"/>
    </row>
    <row r="114" spans="1:37" ht="15.75" thickBot="1">
      <c r="A114" s="13"/>
      <c r="B114" s="66"/>
      <c r="C114" s="66"/>
      <c r="D114" s="66"/>
      <c r="E114" s="66"/>
      <c r="F114" s="49"/>
      <c r="G114" s="49"/>
      <c r="H114" s="64"/>
      <c r="I114" s="65"/>
      <c r="J114" s="64"/>
      <c r="K114" s="49"/>
      <c r="L114" s="66"/>
      <c r="M114" s="67"/>
      <c r="N114" s="66"/>
      <c r="O114" s="36"/>
      <c r="P114" s="66"/>
      <c r="Q114" s="66"/>
      <c r="R114" s="66"/>
      <c r="S114" s="66"/>
      <c r="T114" s="66"/>
      <c r="U114" s="66"/>
      <c r="V114" s="66"/>
      <c r="W114" s="66"/>
      <c r="X114" s="49"/>
      <c r="Y114" s="49"/>
      <c r="Z114" s="64"/>
      <c r="AA114" s="65"/>
      <c r="AB114" s="49"/>
      <c r="AC114" s="49"/>
      <c r="AD114" s="49"/>
      <c r="AE114" s="49"/>
      <c r="AF114" s="49"/>
      <c r="AG114" s="49"/>
      <c r="AH114" s="49"/>
      <c r="AI114" s="66"/>
      <c r="AJ114" s="67"/>
      <c r="AK114" s="49"/>
    </row>
    <row r="115" spans="1:37">
      <c r="A115" s="13"/>
      <c r="B115" s="16"/>
      <c r="C115" s="16"/>
      <c r="D115" s="16"/>
      <c r="E115" s="16"/>
      <c r="F115" s="16"/>
      <c r="G115" s="16"/>
      <c r="H115" s="28"/>
      <c r="I115" s="28"/>
      <c r="J115" s="28"/>
      <c r="K115" s="16"/>
      <c r="L115" s="28"/>
      <c r="M115" s="28"/>
      <c r="N115" s="28"/>
      <c r="O115" s="16"/>
      <c r="P115" s="16"/>
      <c r="Q115" s="28"/>
      <c r="R115" s="28"/>
      <c r="S115" s="28"/>
      <c r="T115" s="16"/>
      <c r="U115" s="28"/>
      <c r="V115" s="28"/>
      <c r="W115" s="28"/>
      <c r="X115" s="16"/>
      <c r="Y115" s="16"/>
      <c r="Z115" s="28"/>
      <c r="AA115" s="28"/>
      <c r="AB115" s="28"/>
      <c r="AC115" s="16"/>
      <c r="AD115" s="16"/>
      <c r="AE115" s="28"/>
      <c r="AF115" s="28"/>
      <c r="AG115" s="28"/>
      <c r="AH115" s="16"/>
      <c r="AI115" s="28"/>
      <c r="AJ115" s="28"/>
      <c r="AK115" s="28"/>
    </row>
    <row r="116" spans="1:37">
      <c r="A116" s="13"/>
      <c r="B116" s="120" t="s">
        <v>312</v>
      </c>
      <c r="C116" s="120"/>
      <c r="D116" s="120"/>
      <c r="E116" s="120"/>
      <c r="F116" s="36"/>
      <c r="G116" s="120" t="s">
        <v>327</v>
      </c>
      <c r="H116" s="120"/>
      <c r="I116" s="120"/>
      <c r="J116" s="120"/>
      <c r="K116" s="120"/>
      <c r="L116" s="120"/>
      <c r="M116" s="120"/>
      <c r="N116" s="120"/>
      <c r="O116" s="36"/>
      <c r="P116" s="120" t="s">
        <v>316</v>
      </c>
      <c r="Q116" s="120"/>
      <c r="R116" s="120"/>
      <c r="S116" s="120"/>
      <c r="T116" s="120"/>
      <c r="U116" s="120"/>
      <c r="V116" s="120"/>
      <c r="W116" s="120"/>
      <c r="X116" s="36"/>
      <c r="Y116" s="120" t="s">
        <v>316</v>
      </c>
      <c r="Z116" s="120"/>
      <c r="AA116" s="120"/>
      <c r="AB116" s="120"/>
      <c r="AC116" s="120"/>
      <c r="AD116" s="120"/>
      <c r="AE116" s="120"/>
      <c r="AF116" s="120"/>
      <c r="AG116" s="120"/>
      <c r="AH116" s="120"/>
      <c r="AI116" s="120"/>
      <c r="AJ116" s="120"/>
      <c r="AK116" s="120"/>
    </row>
    <row r="117" spans="1:37">
      <c r="A117" s="13"/>
      <c r="B117" s="120" t="s">
        <v>326</v>
      </c>
      <c r="C117" s="120"/>
      <c r="D117" s="120"/>
      <c r="E117" s="120"/>
      <c r="F117" s="36"/>
      <c r="G117" s="120" t="s">
        <v>328</v>
      </c>
      <c r="H117" s="120"/>
      <c r="I117" s="120"/>
      <c r="J117" s="120"/>
      <c r="K117" s="120"/>
      <c r="L117" s="120"/>
      <c r="M117" s="120"/>
      <c r="N117" s="120"/>
      <c r="O117" s="36"/>
      <c r="P117" s="120" t="s">
        <v>330</v>
      </c>
      <c r="Q117" s="120"/>
      <c r="R117" s="120"/>
      <c r="S117" s="120"/>
      <c r="T117" s="120"/>
      <c r="U117" s="120"/>
      <c r="V117" s="120"/>
      <c r="W117" s="120"/>
      <c r="X117" s="36"/>
      <c r="Y117" s="120" t="s">
        <v>321</v>
      </c>
      <c r="Z117" s="120"/>
      <c r="AA117" s="120"/>
      <c r="AB117" s="120"/>
      <c r="AC117" s="120"/>
      <c r="AD117" s="120"/>
      <c r="AE117" s="120"/>
      <c r="AF117" s="120"/>
      <c r="AG117" s="120"/>
      <c r="AH117" s="120"/>
      <c r="AI117" s="120"/>
      <c r="AJ117" s="120"/>
      <c r="AK117" s="120"/>
    </row>
    <row r="118" spans="1:37">
      <c r="A118" s="13"/>
      <c r="B118" s="120" t="s">
        <v>314</v>
      </c>
      <c r="C118" s="120"/>
      <c r="D118" s="120"/>
      <c r="E118" s="120"/>
      <c r="F118" s="36"/>
      <c r="G118" s="120" t="s">
        <v>329</v>
      </c>
      <c r="H118" s="120"/>
      <c r="I118" s="120"/>
      <c r="J118" s="120"/>
      <c r="K118" s="120"/>
      <c r="L118" s="120"/>
      <c r="M118" s="120"/>
      <c r="N118" s="120"/>
      <c r="O118" s="36"/>
      <c r="P118" s="120" t="s">
        <v>331</v>
      </c>
      <c r="Q118" s="120"/>
      <c r="R118" s="120"/>
      <c r="S118" s="120"/>
      <c r="T118" s="120"/>
      <c r="U118" s="120"/>
      <c r="V118" s="120"/>
      <c r="W118" s="120"/>
      <c r="X118" s="36"/>
      <c r="Y118" s="120" t="s">
        <v>333</v>
      </c>
      <c r="Z118" s="120"/>
      <c r="AA118" s="120"/>
      <c r="AB118" s="120"/>
      <c r="AC118" s="120"/>
      <c r="AD118" s="120"/>
      <c r="AE118" s="120"/>
      <c r="AF118" s="120"/>
      <c r="AG118" s="120"/>
      <c r="AH118" s="120"/>
      <c r="AI118" s="120"/>
      <c r="AJ118" s="120"/>
      <c r="AK118" s="120"/>
    </row>
    <row r="119" spans="1:37">
      <c r="A119" s="13"/>
      <c r="B119" s="120" t="s">
        <v>315</v>
      </c>
      <c r="C119" s="120"/>
      <c r="D119" s="120"/>
      <c r="E119" s="120"/>
      <c r="F119" s="16"/>
      <c r="G119" s="12"/>
      <c r="H119" s="12"/>
      <c r="I119" s="12"/>
      <c r="J119" s="12"/>
      <c r="K119" s="12"/>
      <c r="L119" s="12"/>
      <c r="M119" s="12"/>
      <c r="N119" s="12"/>
      <c r="O119" s="16"/>
      <c r="P119" s="120" t="s">
        <v>332</v>
      </c>
      <c r="Q119" s="120"/>
      <c r="R119" s="120"/>
      <c r="S119" s="120"/>
      <c r="T119" s="120"/>
      <c r="U119" s="120"/>
      <c r="V119" s="120"/>
      <c r="W119" s="120"/>
      <c r="X119" s="16"/>
      <c r="Y119" s="120" t="s">
        <v>334</v>
      </c>
      <c r="Z119" s="120"/>
      <c r="AA119" s="120"/>
      <c r="AB119" s="120"/>
      <c r="AC119" s="120"/>
      <c r="AD119" s="120"/>
      <c r="AE119" s="120"/>
      <c r="AF119" s="120"/>
      <c r="AG119" s="120"/>
      <c r="AH119" s="120"/>
      <c r="AI119" s="120"/>
      <c r="AJ119" s="120"/>
      <c r="AK119" s="120"/>
    </row>
    <row r="120" spans="1:37" ht="15.75" thickBot="1">
      <c r="A120" s="13"/>
      <c r="B120" s="122"/>
      <c r="C120" s="122"/>
      <c r="D120" s="122"/>
      <c r="E120" s="122"/>
      <c r="F120" s="16"/>
      <c r="G120" s="122"/>
      <c r="H120" s="122"/>
      <c r="I120" s="122"/>
      <c r="J120" s="122"/>
      <c r="K120" s="122"/>
      <c r="L120" s="122"/>
      <c r="M120" s="122"/>
      <c r="N120" s="122"/>
      <c r="O120" s="16"/>
      <c r="P120" s="122"/>
      <c r="Q120" s="122"/>
      <c r="R120" s="122"/>
      <c r="S120" s="122"/>
      <c r="T120" s="122"/>
      <c r="U120" s="122"/>
      <c r="V120" s="122"/>
      <c r="W120" s="122"/>
      <c r="X120" s="16"/>
      <c r="Y120" s="121" t="s">
        <v>335</v>
      </c>
      <c r="Z120" s="121"/>
      <c r="AA120" s="121"/>
      <c r="AB120" s="121"/>
      <c r="AC120" s="121"/>
      <c r="AD120" s="121"/>
      <c r="AE120" s="121"/>
      <c r="AF120" s="121"/>
      <c r="AG120" s="121"/>
      <c r="AH120" s="121"/>
      <c r="AI120" s="121"/>
      <c r="AJ120" s="121"/>
      <c r="AK120" s="121"/>
    </row>
    <row r="121" spans="1:37">
      <c r="A121" s="13"/>
      <c r="B121" s="28"/>
      <c r="C121" s="28"/>
      <c r="D121" s="28"/>
      <c r="E121" s="28"/>
      <c r="F121" s="36"/>
      <c r="G121" s="28"/>
      <c r="H121" s="26">
        <v>2014</v>
      </c>
      <c r="I121" s="26"/>
      <c r="J121" s="28"/>
      <c r="K121" s="28"/>
      <c r="L121" s="30">
        <v>2013</v>
      </c>
      <c r="M121" s="30"/>
      <c r="N121" s="28"/>
      <c r="O121" s="36"/>
      <c r="P121" s="28"/>
      <c r="Q121" s="26">
        <v>2014</v>
      </c>
      <c r="R121" s="26"/>
      <c r="S121" s="28"/>
      <c r="T121" s="28"/>
      <c r="U121" s="30">
        <v>2013</v>
      </c>
      <c r="V121" s="30"/>
      <c r="W121" s="28"/>
      <c r="X121" s="36"/>
      <c r="Y121" s="28"/>
      <c r="Z121" s="26">
        <v>2014</v>
      </c>
      <c r="AA121" s="26"/>
      <c r="AB121" s="28"/>
      <c r="AC121" s="28"/>
      <c r="AD121" s="28"/>
      <c r="AE121" s="28"/>
      <c r="AF121" s="28"/>
      <c r="AG121" s="28"/>
      <c r="AH121" s="30">
        <v>2013</v>
      </c>
      <c r="AI121" s="30"/>
      <c r="AJ121" s="30"/>
      <c r="AK121" s="28"/>
    </row>
    <row r="122" spans="1:37" ht="15.75" thickBot="1">
      <c r="A122" s="13"/>
      <c r="B122" s="36"/>
      <c r="C122" s="36"/>
      <c r="D122" s="36"/>
      <c r="E122" s="36"/>
      <c r="F122" s="36"/>
      <c r="G122" s="49"/>
      <c r="H122" s="123"/>
      <c r="I122" s="123"/>
      <c r="J122" s="49"/>
      <c r="K122" s="49"/>
      <c r="L122" s="124"/>
      <c r="M122" s="124"/>
      <c r="N122" s="49"/>
      <c r="O122" s="36"/>
      <c r="P122" s="49"/>
      <c r="Q122" s="123"/>
      <c r="R122" s="123"/>
      <c r="S122" s="49"/>
      <c r="T122" s="49"/>
      <c r="U122" s="124"/>
      <c r="V122" s="124"/>
      <c r="W122" s="49"/>
      <c r="X122" s="36"/>
      <c r="Y122" s="49"/>
      <c r="Z122" s="123"/>
      <c r="AA122" s="123"/>
      <c r="AB122" s="49"/>
      <c r="AC122" s="49"/>
      <c r="AD122" s="49"/>
      <c r="AE122" s="49"/>
      <c r="AF122" s="49"/>
      <c r="AG122" s="49"/>
      <c r="AH122" s="124"/>
      <c r="AI122" s="124"/>
      <c r="AJ122" s="124"/>
      <c r="AK122" s="49"/>
    </row>
    <row r="123" spans="1:37">
      <c r="A123" s="13"/>
      <c r="B123" s="59" t="s">
        <v>336</v>
      </c>
      <c r="C123" s="59"/>
      <c r="D123" s="59"/>
      <c r="E123" s="59"/>
      <c r="F123" s="36"/>
      <c r="G123" s="28"/>
      <c r="H123" s="113" t="s">
        <v>216</v>
      </c>
      <c r="I123" s="114" t="s">
        <v>296</v>
      </c>
      <c r="J123" s="28"/>
      <c r="K123" s="28"/>
      <c r="L123" s="115" t="s">
        <v>216</v>
      </c>
      <c r="M123" s="116" t="s">
        <v>337</v>
      </c>
      <c r="N123" s="115" t="s">
        <v>246</v>
      </c>
      <c r="O123" s="36"/>
      <c r="P123" s="28"/>
      <c r="Q123" s="28"/>
      <c r="R123" s="28"/>
      <c r="S123" s="28"/>
      <c r="T123" s="28"/>
      <c r="U123" s="28"/>
      <c r="V123" s="28"/>
      <c r="W123" s="28"/>
      <c r="X123" s="36"/>
      <c r="Y123" s="28"/>
      <c r="Z123" s="28"/>
      <c r="AA123" s="28"/>
      <c r="AB123" s="28"/>
      <c r="AC123" s="28"/>
      <c r="AD123" s="28"/>
      <c r="AE123" s="28"/>
      <c r="AF123" s="28"/>
      <c r="AG123" s="28"/>
      <c r="AH123" s="28"/>
      <c r="AI123" s="28"/>
      <c r="AJ123" s="28"/>
      <c r="AK123" s="28"/>
    </row>
    <row r="124" spans="1:37">
      <c r="A124" s="13"/>
      <c r="B124" s="59"/>
      <c r="C124" s="59"/>
      <c r="D124" s="59"/>
      <c r="E124" s="59"/>
      <c r="F124" s="36"/>
      <c r="G124" s="36"/>
      <c r="H124" s="125"/>
      <c r="I124" s="126"/>
      <c r="J124" s="38"/>
      <c r="K124" s="36"/>
      <c r="L124" s="84"/>
      <c r="M124" s="87"/>
      <c r="N124" s="84"/>
      <c r="O124" s="36"/>
      <c r="P124" s="36"/>
      <c r="Q124" s="38"/>
      <c r="R124" s="38"/>
      <c r="S124" s="38"/>
      <c r="T124" s="36"/>
      <c r="U124" s="38"/>
      <c r="V124" s="38"/>
      <c r="W124" s="38"/>
      <c r="X124" s="36"/>
      <c r="Y124" s="36"/>
      <c r="Z124" s="38"/>
      <c r="AA124" s="38"/>
      <c r="AB124" s="38"/>
      <c r="AC124" s="36"/>
      <c r="AD124" s="36"/>
      <c r="AE124" s="36"/>
      <c r="AF124" s="36"/>
      <c r="AG124" s="36"/>
      <c r="AH124" s="36"/>
      <c r="AI124" s="38"/>
      <c r="AJ124" s="38"/>
      <c r="AK124" s="38"/>
    </row>
    <row r="125" spans="1:37">
      <c r="A125" s="13"/>
      <c r="B125" s="59" t="s">
        <v>293</v>
      </c>
      <c r="C125" s="59"/>
      <c r="D125" s="59"/>
      <c r="E125" s="59"/>
      <c r="F125" s="36"/>
      <c r="G125" s="36"/>
      <c r="H125" s="57">
        <v>62</v>
      </c>
      <c r="I125" s="57"/>
      <c r="J125" s="36"/>
      <c r="K125" s="36"/>
      <c r="L125" s="61" t="s">
        <v>338</v>
      </c>
      <c r="M125" s="61"/>
      <c r="N125" s="59" t="s">
        <v>246</v>
      </c>
      <c r="O125" s="36"/>
      <c r="P125" s="36"/>
      <c r="Q125" s="55" t="s">
        <v>216</v>
      </c>
      <c r="R125" s="57">
        <v>11</v>
      </c>
      <c r="S125" s="36"/>
      <c r="T125" s="36"/>
      <c r="U125" s="59" t="s">
        <v>216</v>
      </c>
      <c r="V125" s="61" t="s">
        <v>339</v>
      </c>
      <c r="W125" s="59" t="s">
        <v>246</v>
      </c>
      <c r="X125" s="36"/>
      <c r="Y125" s="36"/>
      <c r="Z125" s="55" t="s">
        <v>216</v>
      </c>
      <c r="AA125" s="57">
        <v>9.5</v>
      </c>
      <c r="AB125" s="36"/>
      <c r="AC125" s="36"/>
      <c r="AD125" s="36"/>
      <c r="AE125" s="36"/>
      <c r="AF125" s="36"/>
      <c r="AG125" s="36"/>
      <c r="AH125" s="36"/>
      <c r="AI125" s="59" t="s">
        <v>216</v>
      </c>
      <c r="AJ125" s="61" t="s">
        <v>340</v>
      </c>
      <c r="AK125" s="59" t="s">
        <v>246</v>
      </c>
    </row>
    <row r="126" spans="1:37">
      <c r="A126" s="13"/>
      <c r="B126" s="59"/>
      <c r="C126" s="59"/>
      <c r="D126" s="59"/>
      <c r="E126" s="59"/>
      <c r="F126" s="36"/>
      <c r="G126" s="36"/>
      <c r="H126" s="57"/>
      <c r="I126" s="57"/>
      <c r="J126" s="36"/>
      <c r="K126" s="36"/>
      <c r="L126" s="61"/>
      <c r="M126" s="61"/>
      <c r="N126" s="59"/>
      <c r="O126" s="36"/>
      <c r="P126" s="36"/>
      <c r="Q126" s="55"/>
      <c r="R126" s="57"/>
      <c r="S126" s="36"/>
      <c r="T126" s="36"/>
      <c r="U126" s="59"/>
      <c r="V126" s="61"/>
      <c r="W126" s="59"/>
      <c r="X126" s="36"/>
      <c r="Y126" s="36"/>
      <c r="Z126" s="55"/>
      <c r="AA126" s="57"/>
      <c r="AB126" s="36"/>
      <c r="AC126" s="36"/>
      <c r="AD126" s="36"/>
      <c r="AE126" s="36"/>
      <c r="AF126" s="36"/>
      <c r="AG126" s="36"/>
      <c r="AH126" s="36"/>
      <c r="AI126" s="59"/>
      <c r="AJ126" s="61"/>
      <c r="AK126" s="59"/>
    </row>
    <row r="127" spans="1:37">
      <c r="A127" s="13"/>
      <c r="B127" s="127" t="s">
        <v>341</v>
      </c>
      <c r="C127" s="127"/>
      <c r="D127" s="127"/>
      <c r="E127" s="127"/>
      <c r="F127" s="36"/>
      <c r="G127" s="36"/>
      <c r="H127" s="57" t="s">
        <v>296</v>
      </c>
      <c r="I127" s="57"/>
      <c r="J127" s="36"/>
      <c r="K127" s="36"/>
      <c r="L127" s="61" t="s">
        <v>296</v>
      </c>
      <c r="M127" s="61"/>
      <c r="N127" s="36"/>
      <c r="O127" s="36"/>
      <c r="P127" s="36"/>
      <c r="Q127" s="57" t="s">
        <v>342</v>
      </c>
      <c r="R127" s="57"/>
      <c r="S127" s="55" t="s">
        <v>246</v>
      </c>
      <c r="T127" s="36"/>
      <c r="U127" s="61" t="s">
        <v>343</v>
      </c>
      <c r="V127" s="61"/>
      <c r="W127" s="59" t="s">
        <v>246</v>
      </c>
      <c r="X127" s="36"/>
      <c r="Y127" s="36"/>
      <c r="Z127" s="57" t="s">
        <v>296</v>
      </c>
      <c r="AA127" s="57"/>
      <c r="AB127" s="36"/>
      <c r="AC127" s="36"/>
      <c r="AD127" s="36"/>
      <c r="AE127" s="36"/>
      <c r="AF127" s="36"/>
      <c r="AG127" s="36"/>
      <c r="AH127" s="36"/>
      <c r="AI127" s="61" t="s">
        <v>296</v>
      </c>
      <c r="AJ127" s="61"/>
      <c r="AK127" s="36"/>
    </row>
    <row r="128" spans="1:37">
      <c r="A128" s="13"/>
      <c r="B128" s="128"/>
      <c r="C128" s="128"/>
      <c r="D128" s="128"/>
      <c r="E128" s="128"/>
      <c r="F128" s="29"/>
      <c r="G128" s="29"/>
      <c r="H128" s="110"/>
      <c r="I128" s="110"/>
      <c r="J128" s="29"/>
      <c r="K128" s="29"/>
      <c r="L128" s="88"/>
      <c r="M128" s="88"/>
      <c r="N128" s="29"/>
      <c r="O128" s="29"/>
      <c r="P128" s="29"/>
      <c r="Q128" s="110"/>
      <c r="R128" s="110"/>
      <c r="S128" s="111"/>
      <c r="T128" s="29"/>
      <c r="U128" s="88"/>
      <c r="V128" s="88"/>
      <c r="W128" s="109"/>
      <c r="X128" s="29"/>
      <c r="Y128" s="29"/>
      <c r="Z128" s="110"/>
      <c r="AA128" s="110"/>
      <c r="AB128" s="29"/>
      <c r="AC128" s="29"/>
      <c r="AD128" s="29"/>
      <c r="AE128" s="29"/>
      <c r="AF128" s="29"/>
      <c r="AG128" s="29"/>
      <c r="AH128" s="29"/>
      <c r="AI128" s="88"/>
      <c r="AJ128" s="88"/>
      <c r="AK128" s="29"/>
    </row>
    <row r="129" spans="1:37">
      <c r="A129" s="13"/>
      <c r="B129" s="60" t="s">
        <v>153</v>
      </c>
      <c r="C129" s="60"/>
      <c r="D129" s="60"/>
      <c r="E129" s="60"/>
      <c r="F129" s="37"/>
      <c r="G129" s="37"/>
      <c r="H129" s="56" t="s">
        <v>216</v>
      </c>
      <c r="I129" s="58">
        <v>62</v>
      </c>
      <c r="J129" s="37"/>
      <c r="K129" s="37"/>
      <c r="L129" s="60" t="s">
        <v>216</v>
      </c>
      <c r="M129" s="62" t="s">
        <v>344</v>
      </c>
      <c r="N129" s="60" t="s">
        <v>246</v>
      </c>
      <c r="O129" s="37"/>
      <c r="P129" s="37"/>
      <c r="Q129" s="56" t="s">
        <v>216</v>
      </c>
      <c r="R129" s="58">
        <v>10.5</v>
      </c>
      <c r="S129" s="37"/>
      <c r="T129" s="37"/>
      <c r="U129" s="60" t="s">
        <v>216</v>
      </c>
      <c r="V129" s="62" t="s">
        <v>345</v>
      </c>
      <c r="W129" s="60" t="s">
        <v>246</v>
      </c>
      <c r="X129" s="37"/>
      <c r="Y129" s="37"/>
      <c r="Z129" s="56" t="s">
        <v>216</v>
      </c>
      <c r="AA129" s="58">
        <v>9.5</v>
      </c>
      <c r="AB129" s="37"/>
      <c r="AC129" s="37"/>
      <c r="AD129" s="37"/>
      <c r="AE129" s="37"/>
      <c r="AF129" s="37"/>
      <c r="AG129" s="37"/>
      <c r="AH129" s="129"/>
      <c r="AI129" s="60" t="s">
        <v>216</v>
      </c>
      <c r="AJ129" s="62" t="s">
        <v>340</v>
      </c>
      <c r="AK129" s="60" t="s">
        <v>246</v>
      </c>
    </row>
    <row r="130" spans="1:37" ht="15.75" thickBot="1">
      <c r="A130" s="13"/>
      <c r="B130" s="66"/>
      <c r="C130" s="66"/>
      <c r="D130" s="66"/>
      <c r="E130" s="66"/>
      <c r="F130" s="49"/>
      <c r="G130" s="49"/>
      <c r="H130" s="64"/>
      <c r="I130" s="65"/>
      <c r="J130" s="49"/>
      <c r="K130" s="49"/>
      <c r="L130" s="66"/>
      <c r="M130" s="67"/>
      <c r="N130" s="66"/>
      <c r="O130" s="49"/>
      <c r="P130" s="49"/>
      <c r="Q130" s="64"/>
      <c r="R130" s="65"/>
      <c r="S130" s="49"/>
      <c r="T130" s="49"/>
      <c r="U130" s="66"/>
      <c r="V130" s="67"/>
      <c r="W130" s="66"/>
      <c r="X130" s="49"/>
      <c r="Y130" s="49"/>
      <c r="Z130" s="64"/>
      <c r="AA130" s="65"/>
      <c r="AB130" s="49"/>
      <c r="AC130" s="49"/>
      <c r="AD130" s="49"/>
      <c r="AE130" s="49"/>
      <c r="AF130" s="49"/>
      <c r="AG130" s="49"/>
      <c r="AH130" s="130"/>
      <c r="AI130" s="66"/>
      <c r="AJ130" s="67"/>
      <c r="AK130" s="66"/>
    </row>
    <row r="131" spans="1:37">
      <c r="A131" s="13"/>
      <c r="B131" s="16"/>
      <c r="C131" s="16"/>
      <c r="D131" s="16"/>
      <c r="E131" s="16"/>
      <c r="F131" s="16"/>
      <c r="G131" s="16"/>
      <c r="H131" s="28"/>
      <c r="I131" s="28"/>
      <c r="J131" s="28"/>
      <c r="K131" s="16"/>
      <c r="L131" s="28"/>
      <c r="M131" s="28"/>
      <c r="N131" s="28"/>
      <c r="O131" s="16"/>
      <c r="P131" s="16"/>
      <c r="Q131" s="28"/>
      <c r="R131" s="28"/>
      <c r="S131" s="28"/>
      <c r="T131" s="16"/>
      <c r="U131" s="28"/>
      <c r="V131" s="28"/>
      <c r="W131" s="28"/>
      <c r="X131" s="16"/>
      <c r="Y131" s="16"/>
      <c r="Z131" s="28"/>
      <c r="AA131" s="28"/>
      <c r="AB131" s="28"/>
      <c r="AC131" s="16"/>
      <c r="AD131" s="16"/>
      <c r="AE131" s="28"/>
      <c r="AF131" s="28"/>
      <c r="AG131" s="28"/>
      <c r="AH131" s="16"/>
      <c r="AI131" s="28"/>
      <c r="AJ131" s="28"/>
      <c r="AK131" s="28"/>
    </row>
    <row r="132" spans="1:37">
      <c r="A132" s="13"/>
      <c r="B132" s="36"/>
      <c r="C132" s="36"/>
      <c r="D132" s="36"/>
      <c r="E132" s="36"/>
      <c r="F132" s="36"/>
      <c r="G132" s="120" t="s">
        <v>316</v>
      </c>
      <c r="H132" s="120"/>
      <c r="I132" s="120"/>
      <c r="J132" s="120"/>
      <c r="K132" s="120"/>
      <c r="L132" s="120"/>
      <c r="M132" s="120"/>
      <c r="N132" s="120"/>
      <c r="O132" s="36"/>
      <c r="P132" s="36"/>
      <c r="Q132" s="36"/>
      <c r="R132" s="36"/>
      <c r="S132" s="36"/>
      <c r="T132" s="36"/>
      <c r="U132" s="36"/>
      <c r="V132" s="36"/>
      <c r="W132" s="36"/>
      <c r="X132" s="36"/>
      <c r="Y132" s="120" t="s">
        <v>348</v>
      </c>
      <c r="Z132" s="120"/>
      <c r="AA132" s="120"/>
      <c r="AB132" s="120"/>
      <c r="AC132" s="36"/>
      <c r="AD132" s="120" t="s">
        <v>316</v>
      </c>
      <c r="AE132" s="120"/>
      <c r="AF132" s="120"/>
      <c r="AG132" s="120"/>
      <c r="AH132" s="120"/>
      <c r="AI132" s="120"/>
      <c r="AJ132" s="120"/>
      <c r="AK132" s="120"/>
    </row>
    <row r="133" spans="1:37">
      <c r="A133" s="13"/>
      <c r="B133" s="36"/>
      <c r="C133" s="36"/>
      <c r="D133" s="36"/>
      <c r="E133" s="36"/>
      <c r="F133" s="36"/>
      <c r="G133" s="120" t="s">
        <v>346</v>
      </c>
      <c r="H133" s="120"/>
      <c r="I133" s="120"/>
      <c r="J133" s="120"/>
      <c r="K133" s="120"/>
      <c r="L133" s="120"/>
      <c r="M133" s="120"/>
      <c r="N133" s="120"/>
      <c r="O133" s="36"/>
      <c r="P133" s="36"/>
      <c r="Q133" s="36"/>
      <c r="R133" s="36"/>
      <c r="S133" s="36"/>
      <c r="T133" s="36"/>
      <c r="U133" s="36"/>
      <c r="V133" s="36"/>
      <c r="W133" s="36"/>
      <c r="X133" s="36"/>
      <c r="Y133" s="120" t="s">
        <v>349</v>
      </c>
      <c r="Z133" s="120"/>
      <c r="AA133" s="120"/>
      <c r="AB133" s="120"/>
      <c r="AC133" s="36"/>
      <c r="AD133" s="120" t="s">
        <v>346</v>
      </c>
      <c r="AE133" s="120"/>
      <c r="AF133" s="120"/>
      <c r="AG133" s="120"/>
      <c r="AH133" s="120"/>
      <c r="AI133" s="120"/>
      <c r="AJ133" s="120"/>
      <c r="AK133" s="120"/>
    </row>
    <row r="134" spans="1:37">
      <c r="A134" s="13"/>
      <c r="B134" s="120" t="s">
        <v>352</v>
      </c>
      <c r="C134" s="120"/>
      <c r="D134" s="120"/>
      <c r="E134" s="120"/>
      <c r="F134" s="16"/>
      <c r="G134" s="120" t="s">
        <v>347</v>
      </c>
      <c r="H134" s="120"/>
      <c r="I134" s="120"/>
      <c r="J134" s="120"/>
      <c r="K134" s="120"/>
      <c r="L134" s="120"/>
      <c r="M134" s="120"/>
      <c r="N134" s="120"/>
      <c r="O134" s="16"/>
      <c r="P134" s="36"/>
      <c r="Q134" s="36"/>
      <c r="R134" s="36"/>
      <c r="S134" s="36"/>
      <c r="T134" s="36"/>
      <c r="U134" s="36"/>
      <c r="V134" s="36"/>
      <c r="W134" s="36"/>
      <c r="X134" s="16"/>
      <c r="Y134" s="120" t="s">
        <v>350</v>
      </c>
      <c r="Z134" s="120"/>
      <c r="AA134" s="120"/>
      <c r="AB134" s="120"/>
      <c r="AC134" s="16"/>
      <c r="AD134" s="120" t="s">
        <v>351</v>
      </c>
      <c r="AE134" s="120"/>
      <c r="AF134" s="120"/>
      <c r="AG134" s="120"/>
      <c r="AH134" s="120"/>
      <c r="AI134" s="120"/>
      <c r="AJ134" s="120"/>
      <c r="AK134" s="120"/>
    </row>
    <row r="135" spans="1:37" ht="15.75" thickBot="1">
      <c r="A135" s="13"/>
      <c r="B135" s="121" t="s">
        <v>353</v>
      </c>
      <c r="C135" s="121"/>
      <c r="D135" s="121"/>
      <c r="E135" s="121"/>
      <c r="F135" s="16"/>
      <c r="G135" s="121" t="s">
        <v>329</v>
      </c>
      <c r="H135" s="121"/>
      <c r="I135" s="121"/>
      <c r="J135" s="121"/>
      <c r="K135" s="121"/>
      <c r="L135" s="121"/>
      <c r="M135" s="121"/>
      <c r="N135" s="121"/>
      <c r="O135" s="16"/>
      <c r="P135" s="36"/>
      <c r="Q135" s="36"/>
      <c r="R135" s="36"/>
      <c r="S135" s="36"/>
      <c r="T135" s="36"/>
      <c r="U135" s="36"/>
      <c r="V135" s="36"/>
      <c r="W135" s="36"/>
      <c r="X135" s="16"/>
      <c r="Y135" s="122"/>
      <c r="Z135" s="122"/>
      <c r="AA135" s="122"/>
      <c r="AB135" s="122"/>
      <c r="AC135" s="16"/>
      <c r="AD135" s="121" t="s">
        <v>318</v>
      </c>
      <c r="AE135" s="121"/>
      <c r="AF135" s="121"/>
      <c r="AG135" s="121"/>
      <c r="AH135" s="121"/>
      <c r="AI135" s="121"/>
      <c r="AJ135" s="121"/>
      <c r="AK135" s="121"/>
    </row>
    <row r="136" spans="1:37">
      <c r="A136" s="13"/>
      <c r="B136" s="28"/>
      <c r="C136" s="28"/>
      <c r="D136" s="28"/>
      <c r="E136" s="28"/>
      <c r="F136" s="36"/>
      <c r="G136" s="28"/>
      <c r="H136" s="26">
        <v>2014</v>
      </c>
      <c r="I136" s="26"/>
      <c r="J136" s="28"/>
      <c r="K136" s="28"/>
      <c r="L136" s="30">
        <v>2013</v>
      </c>
      <c r="M136" s="30"/>
      <c r="N136" s="28"/>
      <c r="O136" s="36"/>
      <c r="P136" s="36"/>
      <c r="Q136" s="36"/>
      <c r="R136" s="36"/>
      <c r="S136" s="36"/>
      <c r="T136" s="36"/>
      <c r="U136" s="36"/>
      <c r="V136" s="36"/>
      <c r="W136" s="36"/>
      <c r="X136" s="36"/>
      <c r="Y136" s="28"/>
      <c r="Z136" s="28"/>
      <c r="AA136" s="28"/>
      <c r="AB136" s="28"/>
      <c r="AC136" s="36"/>
      <c r="AD136" s="28"/>
      <c r="AE136" s="26">
        <v>2014</v>
      </c>
      <c r="AF136" s="26"/>
      <c r="AG136" s="28"/>
      <c r="AH136" s="28"/>
      <c r="AI136" s="30">
        <v>2013</v>
      </c>
      <c r="AJ136" s="30"/>
      <c r="AK136" s="28"/>
    </row>
    <row r="137" spans="1:37" ht="15.75" thickBot="1">
      <c r="A137" s="13"/>
      <c r="B137" s="36"/>
      <c r="C137" s="36"/>
      <c r="D137" s="36"/>
      <c r="E137" s="36"/>
      <c r="F137" s="36"/>
      <c r="G137" s="49"/>
      <c r="H137" s="123"/>
      <c r="I137" s="123"/>
      <c r="J137" s="49"/>
      <c r="K137" s="49"/>
      <c r="L137" s="124"/>
      <c r="M137" s="124"/>
      <c r="N137" s="49"/>
      <c r="O137" s="36"/>
      <c r="P137" s="36"/>
      <c r="Q137" s="36"/>
      <c r="R137" s="36"/>
      <c r="S137" s="36"/>
      <c r="T137" s="36"/>
      <c r="U137" s="36"/>
      <c r="V137" s="36"/>
      <c r="W137" s="36"/>
      <c r="X137" s="36"/>
      <c r="Y137" s="36"/>
      <c r="Z137" s="36"/>
      <c r="AA137" s="36"/>
      <c r="AB137" s="36"/>
      <c r="AC137" s="36"/>
      <c r="AD137" s="49"/>
      <c r="AE137" s="123"/>
      <c r="AF137" s="123"/>
      <c r="AG137" s="49"/>
      <c r="AH137" s="49"/>
      <c r="AI137" s="124"/>
      <c r="AJ137" s="124"/>
      <c r="AK137" s="49"/>
    </row>
    <row r="138" spans="1:37">
      <c r="A138" s="13"/>
      <c r="B138" s="59" t="s">
        <v>354</v>
      </c>
      <c r="C138" s="59"/>
      <c r="D138" s="59"/>
      <c r="E138" s="59"/>
      <c r="F138" s="36"/>
      <c r="G138" s="28"/>
      <c r="H138" s="113" t="s">
        <v>216</v>
      </c>
      <c r="I138" s="114">
        <v>954.6</v>
      </c>
      <c r="J138" s="28"/>
      <c r="K138" s="28"/>
      <c r="L138" s="115" t="s">
        <v>216</v>
      </c>
      <c r="M138" s="116" t="s">
        <v>355</v>
      </c>
      <c r="N138" s="115" t="s">
        <v>246</v>
      </c>
      <c r="O138" s="36"/>
      <c r="P138" s="36"/>
      <c r="Q138" s="36"/>
      <c r="R138" s="36"/>
      <c r="S138" s="36"/>
      <c r="T138" s="36"/>
      <c r="U138" s="36"/>
      <c r="V138" s="36"/>
      <c r="W138" s="36"/>
      <c r="X138" s="36"/>
      <c r="Y138" s="59" t="s">
        <v>293</v>
      </c>
      <c r="Z138" s="59"/>
      <c r="AA138" s="59"/>
      <c r="AB138" s="59"/>
      <c r="AC138" s="36"/>
      <c r="AD138" s="28"/>
      <c r="AE138" s="113" t="s">
        <v>216</v>
      </c>
      <c r="AF138" s="114">
        <v>10.4</v>
      </c>
      <c r="AG138" s="28"/>
      <c r="AH138" s="28"/>
      <c r="AI138" s="115" t="s">
        <v>216</v>
      </c>
      <c r="AJ138" s="116" t="s">
        <v>356</v>
      </c>
      <c r="AK138" s="115" t="s">
        <v>246</v>
      </c>
    </row>
    <row r="139" spans="1:37">
      <c r="A139" s="13"/>
      <c r="B139" s="59"/>
      <c r="C139" s="59"/>
      <c r="D139" s="59"/>
      <c r="E139" s="59"/>
      <c r="F139" s="36"/>
      <c r="G139" s="36"/>
      <c r="H139" s="55"/>
      <c r="I139" s="57"/>
      <c r="J139" s="36"/>
      <c r="K139" s="36"/>
      <c r="L139" s="59"/>
      <c r="M139" s="61"/>
      <c r="N139" s="59"/>
      <c r="O139" s="36"/>
      <c r="P139" s="36"/>
      <c r="Q139" s="36"/>
      <c r="R139" s="36"/>
      <c r="S139" s="36"/>
      <c r="T139" s="36"/>
      <c r="U139" s="36"/>
      <c r="V139" s="36"/>
      <c r="W139" s="36"/>
      <c r="X139" s="36"/>
      <c r="Y139" s="59"/>
      <c r="Z139" s="59"/>
      <c r="AA139" s="59"/>
      <c r="AB139" s="59"/>
      <c r="AC139" s="36"/>
      <c r="AD139" s="36"/>
      <c r="AE139" s="55"/>
      <c r="AF139" s="57"/>
      <c r="AG139" s="36"/>
      <c r="AH139" s="36"/>
      <c r="AI139" s="59"/>
      <c r="AJ139" s="61"/>
      <c r="AK139" s="59"/>
    </row>
    <row r="140" spans="1:37">
      <c r="A140" s="13"/>
      <c r="B140" s="59" t="s">
        <v>357</v>
      </c>
      <c r="C140" s="59"/>
      <c r="D140" s="59"/>
      <c r="E140" s="59"/>
      <c r="F140" s="36"/>
      <c r="G140" s="36"/>
      <c r="H140" s="57">
        <v>126.6</v>
      </c>
      <c r="I140" s="57"/>
      <c r="J140" s="36"/>
      <c r="K140" s="36"/>
      <c r="L140" s="61" t="s">
        <v>358</v>
      </c>
      <c r="M140" s="61"/>
      <c r="N140" s="59" t="s">
        <v>246</v>
      </c>
      <c r="O140" s="36"/>
      <c r="P140" s="36"/>
      <c r="Q140" s="36"/>
      <c r="R140" s="36"/>
      <c r="S140" s="36"/>
      <c r="T140" s="36"/>
      <c r="U140" s="36"/>
      <c r="V140" s="36"/>
      <c r="W140" s="36"/>
      <c r="X140" s="36"/>
      <c r="Y140" s="127" t="s">
        <v>359</v>
      </c>
      <c r="Z140" s="36"/>
      <c r="AA140" s="36"/>
      <c r="AB140" s="36"/>
      <c r="AC140" s="36"/>
      <c r="AD140" s="36"/>
      <c r="AE140" s="57">
        <v>23.5</v>
      </c>
      <c r="AF140" s="57"/>
      <c r="AG140" s="36"/>
      <c r="AH140" s="36"/>
      <c r="AI140" s="61">
        <v>21.8</v>
      </c>
      <c r="AJ140" s="61"/>
      <c r="AK140" s="36"/>
    </row>
    <row r="141" spans="1:37">
      <c r="A141" s="13"/>
      <c r="B141" s="109"/>
      <c r="C141" s="109"/>
      <c r="D141" s="109"/>
      <c r="E141" s="109"/>
      <c r="F141" s="29"/>
      <c r="G141" s="29"/>
      <c r="H141" s="110"/>
      <c r="I141" s="110"/>
      <c r="J141" s="29"/>
      <c r="K141" s="29"/>
      <c r="L141" s="88"/>
      <c r="M141" s="88"/>
      <c r="N141" s="109"/>
      <c r="O141" s="36"/>
      <c r="P141" s="36"/>
      <c r="Q141" s="36"/>
      <c r="R141" s="36"/>
      <c r="S141" s="36"/>
      <c r="T141" s="36"/>
      <c r="U141" s="36"/>
      <c r="V141" s="36"/>
      <c r="W141" s="36"/>
      <c r="X141" s="36"/>
      <c r="Y141" s="128"/>
      <c r="Z141" s="29"/>
      <c r="AA141" s="29"/>
      <c r="AB141" s="29"/>
      <c r="AC141" s="29"/>
      <c r="AD141" s="29"/>
      <c r="AE141" s="110"/>
      <c r="AF141" s="110"/>
      <c r="AG141" s="29"/>
      <c r="AH141" s="29"/>
      <c r="AI141" s="88"/>
      <c r="AJ141" s="88"/>
      <c r="AK141" s="29"/>
    </row>
    <row r="142" spans="1:37">
      <c r="A142" s="13"/>
      <c r="B142" s="60" t="s">
        <v>153</v>
      </c>
      <c r="C142" s="60"/>
      <c r="D142" s="60"/>
      <c r="E142" s="60"/>
      <c r="F142" s="37"/>
      <c r="G142" s="37"/>
      <c r="H142" s="56" t="s">
        <v>216</v>
      </c>
      <c r="I142" s="90">
        <v>1081.2</v>
      </c>
      <c r="J142" s="37"/>
      <c r="K142" s="37"/>
      <c r="L142" s="60" t="s">
        <v>216</v>
      </c>
      <c r="M142" s="62" t="s">
        <v>360</v>
      </c>
      <c r="N142" s="60" t="s">
        <v>246</v>
      </c>
      <c r="O142" s="36"/>
      <c r="P142" s="36"/>
      <c r="Q142" s="36"/>
      <c r="R142" s="36"/>
      <c r="S142" s="36"/>
      <c r="T142" s="36"/>
      <c r="U142" s="36"/>
      <c r="V142" s="36"/>
      <c r="W142" s="36"/>
      <c r="X142" s="36"/>
      <c r="Y142" s="60" t="s">
        <v>153</v>
      </c>
      <c r="Z142" s="60"/>
      <c r="AA142" s="60"/>
      <c r="AB142" s="60"/>
      <c r="AC142" s="37"/>
      <c r="AD142" s="37"/>
      <c r="AE142" s="56" t="s">
        <v>216</v>
      </c>
      <c r="AF142" s="58">
        <v>33.9</v>
      </c>
      <c r="AG142" s="37"/>
      <c r="AH142" s="37"/>
      <c r="AI142" s="60" t="s">
        <v>216</v>
      </c>
      <c r="AJ142" s="62" t="s">
        <v>361</v>
      </c>
      <c r="AK142" s="60" t="s">
        <v>246</v>
      </c>
    </row>
    <row r="143" spans="1:37" ht="15.75" thickBot="1">
      <c r="A143" s="13"/>
      <c r="B143" s="66"/>
      <c r="C143" s="66"/>
      <c r="D143" s="66"/>
      <c r="E143" s="66"/>
      <c r="F143" s="49"/>
      <c r="G143" s="49"/>
      <c r="H143" s="64"/>
      <c r="I143" s="91"/>
      <c r="J143" s="49"/>
      <c r="K143" s="49"/>
      <c r="L143" s="66"/>
      <c r="M143" s="67"/>
      <c r="N143" s="66"/>
      <c r="O143" s="36"/>
      <c r="P143" s="36"/>
      <c r="Q143" s="36"/>
      <c r="R143" s="36"/>
      <c r="S143" s="36"/>
      <c r="T143" s="36"/>
      <c r="U143" s="36"/>
      <c r="V143" s="36"/>
      <c r="W143" s="36"/>
      <c r="X143" s="36"/>
      <c r="Y143" s="66"/>
      <c r="Z143" s="66"/>
      <c r="AA143" s="66"/>
      <c r="AB143" s="66"/>
      <c r="AC143" s="49"/>
      <c r="AD143" s="49"/>
      <c r="AE143" s="64"/>
      <c r="AF143" s="65"/>
      <c r="AG143" s="49"/>
      <c r="AH143" s="49"/>
      <c r="AI143" s="66"/>
      <c r="AJ143" s="67"/>
      <c r="AK143" s="66"/>
    </row>
    <row r="144" spans="1:37">
      <c r="A144" s="13"/>
      <c r="B144" s="137" t="s">
        <v>362</v>
      </c>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row>
    <row r="145" spans="1:37">
      <c r="A145" s="13"/>
      <c r="B145" s="15"/>
      <c r="C145" s="15"/>
    </row>
    <row r="146" spans="1:37" ht="29.25">
      <c r="A146" s="13"/>
      <c r="B146" s="92">
        <v>-1</v>
      </c>
      <c r="C146" s="93" t="s">
        <v>363</v>
      </c>
    </row>
    <row r="147" spans="1:37">
      <c r="A147" s="13"/>
      <c r="B147" s="15"/>
      <c r="C147" s="15"/>
    </row>
    <row r="148" spans="1:37" ht="39">
      <c r="A148" s="13"/>
      <c r="B148" s="92">
        <v>-2</v>
      </c>
      <c r="C148" s="93" t="s">
        <v>364</v>
      </c>
    </row>
    <row r="149" spans="1:37">
      <c r="A149" s="13"/>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row>
    <row r="150" spans="1:37">
      <c r="A150" s="13"/>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row>
    <row r="151" spans="1:37">
      <c r="A151" s="13"/>
      <c r="B151" s="15"/>
      <c r="C151" s="15"/>
    </row>
    <row r="152" spans="1:37">
      <c r="A152" s="13"/>
      <c r="B152" s="131" t="s">
        <v>261</v>
      </c>
      <c r="C152" s="95" t="s">
        <v>365</v>
      </c>
    </row>
    <row r="153" spans="1:37">
      <c r="A153" s="13"/>
      <c r="B153" s="59" t="s">
        <v>366</v>
      </c>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row>
    <row r="154" spans="1:37">
      <c r="A154" s="13"/>
      <c r="B154" s="127" t="s">
        <v>367</v>
      </c>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row>
    <row r="155" spans="1:37">
      <c r="A155" s="13"/>
      <c r="B155" s="15"/>
      <c r="C155" s="15"/>
    </row>
    <row r="156" spans="1:37">
      <c r="A156" s="13"/>
      <c r="B156" s="70" t="s">
        <v>261</v>
      </c>
      <c r="C156" s="95" t="s">
        <v>368</v>
      </c>
    </row>
    <row r="157" spans="1:37">
      <c r="A157" s="13"/>
      <c r="B157" s="127" t="s">
        <v>369</v>
      </c>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row>
    <row r="158" spans="1:37">
      <c r="A158" s="13"/>
      <c r="B158" s="127" t="s">
        <v>370</v>
      </c>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row>
    <row r="159" spans="1:37">
      <c r="A159" s="13"/>
      <c r="B159" s="127" t="s">
        <v>371</v>
      </c>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row>
    <row r="160" spans="1:37">
      <c r="A160" s="13"/>
      <c r="B160" s="127" t="s">
        <v>372</v>
      </c>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row>
    <row r="161" spans="1:37">
      <c r="A161" s="13"/>
      <c r="B161" s="127" t="s">
        <v>373</v>
      </c>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row>
    <row r="162" spans="1:37">
      <c r="A162" s="13"/>
      <c r="B162" s="127" t="s">
        <v>374</v>
      </c>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row>
    <row r="163" spans="1:37">
      <c r="A163" s="13"/>
      <c r="B163" s="127" t="s">
        <v>375</v>
      </c>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row>
    <row r="164" spans="1:37">
      <c r="A164" s="13"/>
      <c r="B164" s="127" t="s">
        <v>376</v>
      </c>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row>
    <row r="165" spans="1:37">
      <c r="A165" s="13"/>
      <c r="B165" s="127" t="s">
        <v>377</v>
      </c>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row>
    <row r="166" spans="1:37">
      <c r="A166" s="13"/>
      <c r="B166" s="15"/>
      <c r="C166" s="15"/>
    </row>
    <row r="167" spans="1:37">
      <c r="A167" s="13"/>
      <c r="B167" s="70" t="s">
        <v>261</v>
      </c>
      <c r="C167" s="95" t="s">
        <v>378</v>
      </c>
    </row>
    <row r="168" spans="1:37">
      <c r="A168" s="13"/>
      <c r="B168" s="127" t="s">
        <v>379</v>
      </c>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row>
    <row r="169" spans="1:37">
      <c r="A169" s="13"/>
      <c r="B169" s="15"/>
      <c r="C169" s="15"/>
    </row>
    <row r="170" spans="1:37">
      <c r="A170" s="13"/>
      <c r="B170" s="70" t="s">
        <v>261</v>
      </c>
      <c r="C170" s="95" t="s">
        <v>380</v>
      </c>
    </row>
    <row r="171" spans="1:37" ht="24" customHeight="1">
      <c r="A171" s="13"/>
      <c r="B171" s="127" t="s">
        <v>381</v>
      </c>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row>
    <row r="172" spans="1:37">
      <c r="A172" s="13" t="s">
        <v>382</v>
      </c>
      <c r="B172" s="133" t="s">
        <v>382</v>
      </c>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row>
    <row r="173" spans="1:37">
      <c r="A173" s="13"/>
      <c r="B173" s="127" t="s">
        <v>383</v>
      </c>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row>
    <row r="174" spans="1:37">
      <c r="A174" s="13"/>
      <c r="B174" s="127" t="s">
        <v>384</v>
      </c>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row>
    <row r="175" spans="1:37">
      <c r="A175" s="13" t="s">
        <v>385</v>
      </c>
      <c r="B175" s="133" t="s">
        <v>385</v>
      </c>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33"/>
      <c r="AF175" s="133"/>
      <c r="AG175" s="133"/>
      <c r="AH175" s="133"/>
      <c r="AI175" s="133"/>
      <c r="AJ175" s="133"/>
      <c r="AK175" s="133"/>
    </row>
    <row r="176" spans="1:37">
      <c r="A176" s="13"/>
      <c r="B176" s="127" t="s">
        <v>386</v>
      </c>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row>
    <row r="177" spans="1:37">
      <c r="A177" s="13"/>
      <c r="B177" s="127" t="s">
        <v>387</v>
      </c>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row>
    <row r="178" spans="1:37">
      <c r="A178" s="13" t="s">
        <v>388</v>
      </c>
      <c r="B178" s="133" t="s">
        <v>388</v>
      </c>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row>
    <row r="179" spans="1:37">
      <c r="A179" s="13"/>
      <c r="B179" s="127" t="s">
        <v>389</v>
      </c>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row>
    <row r="180" spans="1:37">
      <c r="A180" s="13" t="s">
        <v>390</v>
      </c>
      <c r="B180" s="133" t="s">
        <v>390</v>
      </c>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row>
    <row r="181" spans="1:37">
      <c r="A181" s="13"/>
      <c r="B181" s="127" t="s">
        <v>391</v>
      </c>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row>
  </sheetData>
  <mergeCells count="723">
    <mergeCell ref="A180:A181"/>
    <mergeCell ref="B180:AK180"/>
    <mergeCell ref="B181:AK181"/>
    <mergeCell ref="A175:A177"/>
    <mergeCell ref="B175:AK175"/>
    <mergeCell ref="B176:AK176"/>
    <mergeCell ref="B177:AK177"/>
    <mergeCell ref="A178:A179"/>
    <mergeCell ref="B178:AK178"/>
    <mergeCell ref="B179:AK179"/>
    <mergeCell ref="B164:AK164"/>
    <mergeCell ref="B165:AK165"/>
    <mergeCell ref="B168:AK168"/>
    <mergeCell ref="B171:AK171"/>
    <mergeCell ref="A172:A174"/>
    <mergeCell ref="B172:AK172"/>
    <mergeCell ref="B173:AK173"/>
    <mergeCell ref="B174:AK174"/>
    <mergeCell ref="B158:AK158"/>
    <mergeCell ref="B159:AK159"/>
    <mergeCell ref="B160:AK160"/>
    <mergeCell ref="B161:AK161"/>
    <mergeCell ref="B162:AK162"/>
    <mergeCell ref="B163:AK163"/>
    <mergeCell ref="B144:AK144"/>
    <mergeCell ref="B149:AK149"/>
    <mergeCell ref="B150:AK150"/>
    <mergeCell ref="B153:AK153"/>
    <mergeCell ref="B154:AK154"/>
    <mergeCell ref="B157:AK157"/>
    <mergeCell ref="B43:AK43"/>
    <mergeCell ref="B63:AK63"/>
    <mergeCell ref="B66:AK66"/>
    <mergeCell ref="A67:A171"/>
    <mergeCell ref="B67:AK67"/>
    <mergeCell ref="B68:AK68"/>
    <mergeCell ref="B69:AK69"/>
    <mergeCell ref="B70:AK70"/>
    <mergeCell ref="B71:AK71"/>
    <mergeCell ref="B72:AK72"/>
    <mergeCell ref="A27:A29"/>
    <mergeCell ref="B27:AK27"/>
    <mergeCell ref="B28:AK28"/>
    <mergeCell ref="B29:AK29"/>
    <mergeCell ref="A30:A66"/>
    <mergeCell ref="B30:AK30"/>
    <mergeCell ref="B31:AK31"/>
    <mergeCell ref="B32:AK32"/>
    <mergeCell ref="B39:AK39"/>
    <mergeCell ref="B40:AK40"/>
    <mergeCell ref="A21:A22"/>
    <mergeCell ref="B21:AK21"/>
    <mergeCell ref="B22:AK22"/>
    <mergeCell ref="A23:A26"/>
    <mergeCell ref="B23:AK23"/>
    <mergeCell ref="B24:AK24"/>
    <mergeCell ref="B25:AK25"/>
    <mergeCell ref="B26:AK26"/>
    <mergeCell ref="A17:A18"/>
    <mergeCell ref="B17:AK17"/>
    <mergeCell ref="B18:AK18"/>
    <mergeCell ref="A19:A20"/>
    <mergeCell ref="B19:AK19"/>
    <mergeCell ref="B20:AK20"/>
    <mergeCell ref="A11:A14"/>
    <mergeCell ref="B11:AK11"/>
    <mergeCell ref="B12:AK12"/>
    <mergeCell ref="B13:AK13"/>
    <mergeCell ref="B14:AK14"/>
    <mergeCell ref="A15:A16"/>
    <mergeCell ref="B15:AK15"/>
    <mergeCell ref="B16:AK16"/>
    <mergeCell ref="A6:A8"/>
    <mergeCell ref="B6:AK6"/>
    <mergeCell ref="B7:AK7"/>
    <mergeCell ref="B8:AK8"/>
    <mergeCell ref="A9:A10"/>
    <mergeCell ref="B9:AK9"/>
    <mergeCell ref="B10:AK10"/>
    <mergeCell ref="AI142:AI143"/>
    <mergeCell ref="AJ142:AJ143"/>
    <mergeCell ref="AK142:AK143"/>
    <mergeCell ref="A1:A2"/>
    <mergeCell ref="B1:AK1"/>
    <mergeCell ref="B2:AK2"/>
    <mergeCell ref="B3:AK3"/>
    <mergeCell ref="A4:A5"/>
    <mergeCell ref="B4:AK4"/>
    <mergeCell ref="B5:AK5"/>
    <mergeCell ref="AC142:AC143"/>
    <mergeCell ref="AD142:AD143"/>
    <mergeCell ref="AE142:AE143"/>
    <mergeCell ref="AF142:AF143"/>
    <mergeCell ref="AG142:AG143"/>
    <mergeCell ref="AH142:AH143"/>
    <mergeCell ref="P142:P143"/>
    <mergeCell ref="Q142:S143"/>
    <mergeCell ref="T142:T143"/>
    <mergeCell ref="U142:W143"/>
    <mergeCell ref="X142:X143"/>
    <mergeCell ref="Y142:AB143"/>
    <mergeCell ref="J142:J143"/>
    <mergeCell ref="K142:K143"/>
    <mergeCell ref="L142:L143"/>
    <mergeCell ref="M142:M143"/>
    <mergeCell ref="N142:N143"/>
    <mergeCell ref="O142:O143"/>
    <mergeCell ref="AE140:AF141"/>
    <mergeCell ref="AG140:AG141"/>
    <mergeCell ref="AH140:AH141"/>
    <mergeCell ref="AI140:AJ141"/>
    <mergeCell ref="AK140:AK141"/>
    <mergeCell ref="B142:E143"/>
    <mergeCell ref="F142:F143"/>
    <mergeCell ref="G142:G143"/>
    <mergeCell ref="H142:H143"/>
    <mergeCell ref="I142:I143"/>
    <mergeCell ref="U140:W141"/>
    <mergeCell ref="X140:X141"/>
    <mergeCell ref="Y140:Y141"/>
    <mergeCell ref="Z140:AB141"/>
    <mergeCell ref="AC140:AC141"/>
    <mergeCell ref="AD140:AD141"/>
    <mergeCell ref="L140:M141"/>
    <mergeCell ref="N140:N141"/>
    <mergeCell ref="O140:O141"/>
    <mergeCell ref="P140:P141"/>
    <mergeCell ref="Q140:S141"/>
    <mergeCell ref="T140:T141"/>
    <mergeCell ref="B140:E141"/>
    <mergeCell ref="F140:F141"/>
    <mergeCell ref="G140:G141"/>
    <mergeCell ref="H140:I141"/>
    <mergeCell ref="J140:J141"/>
    <mergeCell ref="K140:K141"/>
    <mergeCell ref="AF138:AF139"/>
    <mergeCell ref="AG138:AG139"/>
    <mergeCell ref="AH138:AH139"/>
    <mergeCell ref="AI138:AI139"/>
    <mergeCell ref="AJ138:AJ139"/>
    <mergeCell ref="AK138:AK139"/>
    <mergeCell ref="U138:W139"/>
    <mergeCell ref="X138:X139"/>
    <mergeCell ref="Y138:AB139"/>
    <mergeCell ref="AC138:AC139"/>
    <mergeCell ref="AD138:AD139"/>
    <mergeCell ref="AE138:AE139"/>
    <mergeCell ref="M138:M139"/>
    <mergeCell ref="N138:N139"/>
    <mergeCell ref="O138:O139"/>
    <mergeCell ref="P138:P139"/>
    <mergeCell ref="Q138:S139"/>
    <mergeCell ref="T138:T139"/>
    <mergeCell ref="AI136:AJ137"/>
    <mergeCell ref="AK136:AK137"/>
    <mergeCell ref="B138:E139"/>
    <mergeCell ref="F138:F139"/>
    <mergeCell ref="G138:G139"/>
    <mergeCell ref="H138:H139"/>
    <mergeCell ref="I138:I139"/>
    <mergeCell ref="J138:J139"/>
    <mergeCell ref="K138:K139"/>
    <mergeCell ref="L138:L139"/>
    <mergeCell ref="Z136:AB137"/>
    <mergeCell ref="AC136:AC137"/>
    <mergeCell ref="AD136:AD137"/>
    <mergeCell ref="AE136:AF137"/>
    <mergeCell ref="AG136:AG137"/>
    <mergeCell ref="AH136:AH137"/>
    <mergeCell ref="P136:P137"/>
    <mergeCell ref="Q136:S137"/>
    <mergeCell ref="T136:T137"/>
    <mergeCell ref="U136:W137"/>
    <mergeCell ref="X136:X137"/>
    <mergeCell ref="Y136:Y137"/>
    <mergeCell ref="H136:I137"/>
    <mergeCell ref="J136:J137"/>
    <mergeCell ref="K136:K137"/>
    <mergeCell ref="L136:M137"/>
    <mergeCell ref="N136:N137"/>
    <mergeCell ref="O136:O137"/>
    <mergeCell ref="B136:B137"/>
    <mergeCell ref="C136:C137"/>
    <mergeCell ref="D136:D137"/>
    <mergeCell ref="E136:E137"/>
    <mergeCell ref="F136:F137"/>
    <mergeCell ref="G136:G137"/>
    <mergeCell ref="AD132:AK132"/>
    <mergeCell ref="AD133:AK133"/>
    <mergeCell ref="AD134:AK134"/>
    <mergeCell ref="AD135:AK135"/>
    <mergeCell ref="B134:E134"/>
    <mergeCell ref="B135:E135"/>
    <mergeCell ref="G134:N134"/>
    <mergeCell ref="G135:N135"/>
    <mergeCell ref="O132:O133"/>
    <mergeCell ref="P132:W135"/>
    <mergeCell ref="X132:X133"/>
    <mergeCell ref="Y132:AB132"/>
    <mergeCell ref="Y133:AB133"/>
    <mergeCell ref="Y134:AB134"/>
    <mergeCell ref="Y135:AB135"/>
    <mergeCell ref="AE131:AG131"/>
    <mergeCell ref="AI131:AK131"/>
    <mergeCell ref="B132:B133"/>
    <mergeCell ref="C132:C133"/>
    <mergeCell ref="D132:D133"/>
    <mergeCell ref="E132:E133"/>
    <mergeCell ref="F132:F133"/>
    <mergeCell ref="G132:N132"/>
    <mergeCell ref="G133:N133"/>
    <mergeCell ref="AC132:AC133"/>
    <mergeCell ref="AE129:AG130"/>
    <mergeCell ref="AH129:AH130"/>
    <mergeCell ref="AI129:AI130"/>
    <mergeCell ref="AJ129:AJ130"/>
    <mergeCell ref="AK129:AK130"/>
    <mergeCell ref="H131:J131"/>
    <mergeCell ref="L131:N131"/>
    <mergeCell ref="Q131:S131"/>
    <mergeCell ref="U131:W131"/>
    <mergeCell ref="Z131:AB131"/>
    <mergeCell ref="Y129:Y130"/>
    <mergeCell ref="Z129:Z130"/>
    <mergeCell ref="AA129:AA130"/>
    <mergeCell ref="AB129:AB130"/>
    <mergeCell ref="AC129:AC130"/>
    <mergeCell ref="AD129:AD130"/>
    <mergeCell ref="S129:S130"/>
    <mergeCell ref="T129:T130"/>
    <mergeCell ref="U129:U130"/>
    <mergeCell ref="V129:V130"/>
    <mergeCell ref="W129:W130"/>
    <mergeCell ref="X129:X130"/>
    <mergeCell ref="M129:M130"/>
    <mergeCell ref="N129:N130"/>
    <mergeCell ref="O129:O130"/>
    <mergeCell ref="P129:P130"/>
    <mergeCell ref="Q129:Q130"/>
    <mergeCell ref="R129:R130"/>
    <mergeCell ref="AI127:AJ128"/>
    <mergeCell ref="AK127:AK128"/>
    <mergeCell ref="B129:E130"/>
    <mergeCell ref="F129:F130"/>
    <mergeCell ref="G129:G130"/>
    <mergeCell ref="H129:H130"/>
    <mergeCell ref="I129:I130"/>
    <mergeCell ref="J129:J130"/>
    <mergeCell ref="K129:K130"/>
    <mergeCell ref="L129:L130"/>
    <mergeCell ref="Z127:AA128"/>
    <mergeCell ref="AB127:AB128"/>
    <mergeCell ref="AC127:AC128"/>
    <mergeCell ref="AD127:AD128"/>
    <mergeCell ref="AE127:AG128"/>
    <mergeCell ref="AH127:AH128"/>
    <mergeCell ref="S127:S128"/>
    <mergeCell ref="T127:T128"/>
    <mergeCell ref="U127:V128"/>
    <mergeCell ref="W127:W128"/>
    <mergeCell ref="X127:X128"/>
    <mergeCell ref="Y127:Y128"/>
    <mergeCell ref="K127:K128"/>
    <mergeCell ref="L127:M128"/>
    <mergeCell ref="N127:N128"/>
    <mergeCell ref="O127:O128"/>
    <mergeCell ref="P127:P128"/>
    <mergeCell ref="Q127:R128"/>
    <mergeCell ref="AE125:AG126"/>
    <mergeCell ref="AH125:AH126"/>
    <mergeCell ref="AI125:AI126"/>
    <mergeCell ref="AJ125:AJ126"/>
    <mergeCell ref="AK125:AK126"/>
    <mergeCell ref="B127:E128"/>
    <mergeCell ref="F127:F128"/>
    <mergeCell ref="G127:G128"/>
    <mergeCell ref="H127:I128"/>
    <mergeCell ref="J127:J128"/>
    <mergeCell ref="Y125:Y126"/>
    <mergeCell ref="Z125:Z126"/>
    <mergeCell ref="AA125:AA126"/>
    <mergeCell ref="AB125:AB126"/>
    <mergeCell ref="AC125:AC126"/>
    <mergeCell ref="AD125:AD126"/>
    <mergeCell ref="S125:S126"/>
    <mergeCell ref="T125:T126"/>
    <mergeCell ref="U125:U126"/>
    <mergeCell ref="V125:V126"/>
    <mergeCell ref="W125:W126"/>
    <mergeCell ref="X125:X126"/>
    <mergeCell ref="L125:M126"/>
    <mergeCell ref="N125:N126"/>
    <mergeCell ref="O125:O126"/>
    <mergeCell ref="P125:P126"/>
    <mergeCell ref="Q125:Q126"/>
    <mergeCell ref="R125:R126"/>
    <mergeCell ref="AD123:AD124"/>
    <mergeCell ref="AE123:AG124"/>
    <mergeCell ref="AH123:AH124"/>
    <mergeCell ref="AI123:AK124"/>
    <mergeCell ref="B125:E126"/>
    <mergeCell ref="F125:F126"/>
    <mergeCell ref="G125:G126"/>
    <mergeCell ref="H125:I126"/>
    <mergeCell ref="J125:J126"/>
    <mergeCell ref="K125:K126"/>
    <mergeCell ref="T123:T124"/>
    <mergeCell ref="U123:W124"/>
    <mergeCell ref="X123:X124"/>
    <mergeCell ref="Y123:Y124"/>
    <mergeCell ref="Z123:AB124"/>
    <mergeCell ref="AC123:AC124"/>
    <mergeCell ref="L123:L124"/>
    <mergeCell ref="M123:M124"/>
    <mergeCell ref="N123:N124"/>
    <mergeCell ref="O123:O124"/>
    <mergeCell ref="P123:P124"/>
    <mergeCell ref="Q123:S124"/>
    <mergeCell ref="AE121:AG122"/>
    <mergeCell ref="AH121:AJ122"/>
    <mergeCell ref="AK121:AK122"/>
    <mergeCell ref="B123:E124"/>
    <mergeCell ref="F123:F124"/>
    <mergeCell ref="G123:G124"/>
    <mergeCell ref="H123:H124"/>
    <mergeCell ref="I123:I124"/>
    <mergeCell ref="J123:J124"/>
    <mergeCell ref="K123:K124"/>
    <mergeCell ref="X121:X122"/>
    <mergeCell ref="Y121:Y122"/>
    <mergeCell ref="Z121:AA122"/>
    <mergeCell ref="AB121:AB122"/>
    <mergeCell ref="AC121:AC122"/>
    <mergeCell ref="AD121:AD122"/>
    <mergeCell ref="P121:P122"/>
    <mergeCell ref="Q121:R122"/>
    <mergeCell ref="S121:S122"/>
    <mergeCell ref="T121:T122"/>
    <mergeCell ref="U121:V122"/>
    <mergeCell ref="W121:W122"/>
    <mergeCell ref="H121:I122"/>
    <mergeCell ref="J121:J122"/>
    <mergeCell ref="K121:K122"/>
    <mergeCell ref="L121:M122"/>
    <mergeCell ref="N121:N122"/>
    <mergeCell ref="O121:O122"/>
    <mergeCell ref="B121:B122"/>
    <mergeCell ref="C121:C122"/>
    <mergeCell ref="D121:D122"/>
    <mergeCell ref="E121:E122"/>
    <mergeCell ref="F121:F122"/>
    <mergeCell ref="G121:G122"/>
    <mergeCell ref="X116:X118"/>
    <mergeCell ref="Y116:AK116"/>
    <mergeCell ref="Y117:AK117"/>
    <mergeCell ref="Y118:AK118"/>
    <mergeCell ref="Y119:AK119"/>
    <mergeCell ref="Y120:AK120"/>
    <mergeCell ref="G119:N119"/>
    <mergeCell ref="G120:N120"/>
    <mergeCell ref="O116:O118"/>
    <mergeCell ref="P116:W116"/>
    <mergeCell ref="P117:W117"/>
    <mergeCell ref="P118:W118"/>
    <mergeCell ref="P119:W119"/>
    <mergeCell ref="P120:W120"/>
    <mergeCell ref="AI115:AK115"/>
    <mergeCell ref="B116:E116"/>
    <mergeCell ref="B117:E117"/>
    <mergeCell ref="B118:E118"/>
    <mergeCell ref="B119:E119"/>
    <mergeCell ref="B120:E120"/>
    <mergeCell ref="F116:F118"/>
    <mergeCell ref="G116:N116"/>
    <mergeCell ref="G117:N117"/>
    <mergeCell ref="G118:N118"/>
    <mergeCell ref="AH113:AH114"/>
    <mergeCell ref="AI113:AI114"/>
    <mergeCell ref="AJ113:AJ114"/>
    <mergeCell ref="AK113:AK114"/>
    <mergeCell ref="H115:J115"/>
    <mergeCell ref="L115:N115"/>
    <mergeCell ref="Q115:S115"/>
    <mergeCell ref="U115:W115"/>
    <mergeCell ref="Z115:AB115"/>
    <mergeCell ref="AE115:AG115"/>
    <mergeCell ref="Z113:Z114"/>
    <mergeCell ref="AA113:AA114"/>
    <mergeCell ref="AB113:AB114"/>
    <mergeCell ref="AC113:AC114"/>
    <mergeCell ref="AD113:AD114"/>
    <mergeCell ref="AE113:AG114"/>
    <mergeCell ref="M113:M114"/>
    <mergeCell ref="N113:N114"/>
    <mergeCell ref="O113:O114"/>
    <mergeCell ref="P113:W114"/>
    <mergeCell ref="X113:X114"/>
    <mergeCell ref="Y113:Y114"/>
    <mergeCell ref="AH111:AJ112"/>
    <mergeCell ref="AK111:AK112"/>
    <mergeCell ref="B113:E114"/>
    <mergeCell ref="F113:F114"/>
    <mergeCell ref="G113:G114"/>
    <mergeCell ref="H113:H114"/>
    <mergeCell ref="I113:I114"/>
    <mergeCell ref="J113:J114"/>
    <mergeCell ref="K113:K114"/>
    <mergeCell ref="L113:L114"/>
    <mergeCell ref="Y111:Y112"/>
    <mergeCell ref="Z111:AA112"/>
    <mergeCell ref="AB111:AB112"/>
    <mergeCell ref="AC111:AC112"/>
    <mergeCell ref="AD111:AD112"/>
    <mergeCell ref="AE111:AG112"/>
    <mergeCell ref="O111:O112"/>
    <mergeCell ref="P111:P112"/>
    <mergeCell ref="Q111:S112"/>
    <mergeCell ref="T111:T112"/>
    <mergeCell ref="U111:W112"/>
    <mergeCell ref="X111:X112"/>
    <mergeCell ref="G111:G112"/>
    <mergeCell ref="H111:I112"/>
    <mergeCell ref="J111:J112"/>
    <mergeCell ref="K111:K112"/>
    <mergeCell ref="L111:M112"/>
    <mergeCell ref="N111:N112"/>
    <mergeCell ref="X107:X108"/>
    <mergeCell ref="Y107:AK107"/>
    <mergeCell ref="Y108:AK108"/>
    <mergeCell ref="Y109:AK109"/>
    <mergeCell ref="Y110:AK110"/>
    <mergeCell ref="B111:B112"/>
    <mergeCell ref="C111:C112"/>
    <mergeCell ref="D111:D112"/>
    <mergeCell ref="E111:E112"/>
    <mergeCell ref="F111:F112"/>
    <mergeCell ref="G110:N110"/>
    <mergeCell ref="O107:O108"/>
    <mergeCell ref="P107:W107"/>
    <mergeCell ref="P108:W108"/>
    <mergeCell ref="P109:W109"/>
    <mergeCell ref="P110:W110"/>
    <mergeCell ref="AE106:AG106"/>
    <mergeCell ref="AI106:AK106"/>
    <mergeCell ref="B107:E107"/>
    <mergeCell ref="B108:E108"/>
    <mergeCell ref="B109:E109"/>
    <mergeCell ref="B110:E110"/>
    <mergeCell ref="F107:F108"/>
    <mergeCell ref="G107:N107"/>
    <mergeCell ref="G108:N108"/>
    <mergeCell ref="G109:N109"/>
    <mergeCell ref="B106:E106"/>
    <mergeCell ref="H106:J106"/>
    <mergeCell ref="L106:N106"/>
    <mergeCell ref="Q106:S106"/>
    <mergeCell ref="U106:W106"/>
    <mergeCell ref="Z106:AB106"/>
    <mergeCell ref="Q101:Q102"/>
    <mergeCell ref="R101:R102"/>
    <mergeCell ref="S101:S102"/>
    <mergeCell ref="T101:T102"/>
    <mergeCell ref="U101:U102"/>
    <mergeCell ref="B104:AK104"/>
    <mergeCell ref="B103:AK103"/>
    <mergeCell ref="K101:K102"/>
    <mergeCell ref="L101:L102"/>
    <mergeCell ref="M101:M102"/>
    <mergeCell ref="N101:N102"/>
    <mergeCell ref="O101:O102"/>
    <mergeCell ref="P101:P102"/>
    <mergeCell ref="T99:T100"/>
    <mergeCell ref="U99:U100"/>
    <mergeCell ref="B101:C102"/>
    <mergeCell ref="D101:D102"/>
    <mergeCell ref="E101:E102"/>
    <mergeCell ref="F101:F102"/>
    <mergeCell ref="G101:G102"/>
    <mergeCell ref="H101:H102"/>
    <mergeCell ref="I101:I102"/>
    <mergeCell ref="J101:J102"/>
    <mergeCell ref="N99:N100"/>
    <mergeCell ref="O99:O100"/>
    <mergeCell ref="P99:P100"/>
    <mergeCell ref="Q99:Q100"/>
    <mergeCell ref="R99:R100"/>
    <mergeCell ref="S99:S100"/>
    <mergeCell ref="H99:H100"/>
    <mergeCell ref="I99:I100"/>
    <mergeCell ref="J99:J100"/>
    <mergeCell ref="K99:K100"/>
    <mergeCell ref="L99:L100"/>
    <mergeCell ref="M99:M100"/>
    <mergeCell ref="M97:M98"/>
    <mergeCell ref="N97:N98"/>
    <mergeCell ref="O97:Q98"/>
    <mergeCell ref="R97:R98"/>
    <mergeCell ref="S97:U98"/>
    <mergeCell ref="B99:C100"/>
    <mergeCell ref="D99:D100"/>
    <mergeCell ref="E99:E100"/>
    <mergeCell ref="F99:F100"/>
    <mergeCell ref="G99:G100"/>
    <mergeCell ref="U95:U96"/>
    <mergeCell ref="B97:B98"/>
    <mergeCell ref="C97:C98"/>
    <mergeCell ref="D97:D98"/>
    <mergeCell ref="E97:F98"/>
    <mergeCell ref="G97:G98"/>
    <mergeCell ref="H97:H98"/>
    <mergeCell ref="I97:J98"/>
    <mergeCell ref="K97:K98"/>
    <mergeCell ref="L97:L98"/>
    <mergeCell ref="O95:O96"/>
    <mergeCell ref="P95:P96"/>
    <mergeCell ref="Q95:Q96"/>
    <mergeCell ref="R95:R96"/>
    <mergeCell ref="S95:S96"/>
    <mergeCell ref="T95:T96"/>
    <mergeCell ref="H95:H96"/>
    <mergeCell ref="I95:J96"/>
    <mergeCell ref="K95:K96"/>
    <mergeCell ref="L95:L96"/>
    <mergeCell ref="M95:M96"/>
    <mergeCell ref="N95:N96"/>
    <mergeCell ref="M93:M94"/>
    <mergeCell ref="N93:N94"/>
    <mergeCell ref="O93:Q94"/>
    <mergeCell ref="R93:R94"/>
    <mergeCell ref="S93:U94"/>
    <mergeCell ref="B95:B96"/>
    <mergeCell ref="C95:C96"/>
    <mergeCell ref="D95:D96"/>
    <mergeCell ref="E95:F96"/>
    <mergeCell ref="G95:G96"/>
    <mergeCell ref="G93:G94"/>
    <mergeCell ref="H93:H94"/>
    <mergeCell ref="I93:I94"/>
    <mergeCell ref="J93:J94"/>
    <mergeCell ref="K93:K94"/>
    <mergeCell ref="L93:L94"/>
    <mergeCell ref="U90:U91"/>
    <mergeCell ref="B92:G92"/>
    <mergeCell ref="I92:K92"/>
    <mergeCell ref="O92:Q92"/>
    <mergeCell ref="S92:U92"/>
    <mergeCell ref="B93:B94"/>
    <mergeCell ref="C93:C94"/>
    <mergeCell ref="D93:D94"/>
    <mergeCell ref="E93:E94"/>
    <mergeCell ref="F93:F94"/>
    <mergeCell ref="O90:O91"/>
    <mergeCell ref="P90:P91"/>
    <mergeCell ref="Q90:Q91"/>
    <mergeCell ref="R90:R91"/>
    <mergeCell ref="S90:S91"/>
    <mergeCell ref="T90:T91"/>
    <mergeCell ref="I90:I91"/>
    <mergeCell ref="J90:J91"/>
    <mergeCell ref="K90:K91"/>
    <mergeCell ref="L90:L91"/>
    <mergeCell ref="M90:M91"/>
    <mergeCell ref="N90:N91"/>
    <mergeCell ref="Q88:Q89"/>
    <mergeCell ref="R88:R89"/>
    <mergeCell ref="S88:T89"/>
    <mergeCell ref="U88:U89"/>
    <mergeCell ref="B90:C91"/>
    <mergeCell ref="D90:D91"/>
    <mergeCell ref="E90:E91"/>
    <mergeCell ref="F90:F91"/>
    <mergeCell ref="G90:G91"/>
    <mergeCell ref="H90:H91"/>
    <mergeCell ref="I88:J89"/>
    <mergeCell ref="K88:K89"/>
    <mergeCell ref="L88:L89"/>
    <mergeCell ref="M88:M89"/>
    <mergeCell ref="N88:N89"/>
    <mergeCell ref="O88:P89"/>
    <mergeCell ref="Q86:Q87"/>
    <mergeCell ref="R86:R87"/>
    <mergeCell ref="S86:T87"/>
    <mergeCell ref="U86:U87"/>
    <mergeCell ref="B88:B89"/>
    <mergeCell ref="C88:C89"/>
    <mergeCell ref="D88:D89"/>
    <mergeCell ref="E88:F89"/>
    <mergeCell ref="G88:G89"/>
    <mergeCell ref="H88:H89"/>
    <mergeCell ref="I86:J87"/>
    <mergeCell ref="K86:K87"/>
    <mergeCell ref="L86:L87"/>
    <mergeCell ref="M86:M87"/>
    <mergeCell ref="N86:N87"/>
    <mergeCell ref="O86:P87"/>
    <mergeCell ref="B86:B87"/>
    <mergeCell ref="C86:C87"/>
    <mergeCell ref="D86:D87"/>
    <mergeCell ref="E86:F87"/>
    <mergeCell ref="G86:G87"/>
    <mergeCell ref="H86:H87"/>
    <mergeCell ref="L84:L85"/>
    <mergeCell ref="M84:M85"/>
    <mergeCell ref="N84:N85"/>
    <mergeCell ref="O84:Q85"/>
    <mergeCell ref="R84:R85"/>
    <mergeCell ref="S84:U85"/>
    <mergeCell ref="T82:T83"/>
    <mergeCell ref="U82:U83"/>
    <mergeCell ref="B84:B85"/>
    <mergeCell ref="C84:C85"/>
    <mergeCell ref="D84:D85"/>
    <mergeCell ref="E84:F85"/>
    <mergeCell ref="G84:G85"/>
    <mergeCell ref="H84:H85"/>
    <mergeCell ref="I84:J85"/>
    <mergeCell ref="K84:K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Q79:Q80"/>
    <mergeCell ref="R79:R80"/>
    <mergeCell ref="S79:T80"/>
    <mergeCell ref="U79:U80"/>
    <mergeCell ref="B81:G81"/>
    <mergeCell ref="I81:K81"/>
    <mergeCell ref="O81:Q81"/>
    <mergeCell ref="S81:U81"/>
    <mergeCell ref="I79:J80"/>
    <mergeCell ref="K79:K80"/>
    <mergeCell ref="L79:L80"/>
    <mergeCell ref="M79:M80"/>
    <mergeCell ref="N79:N80"/>
    <mergeCell ref="O79:P80"/>
    <mergeCell ref="B79:B80"/>
    <mergeCell ref="C79:C80"/>
    <mergeCell ref="D79:D80"/>
    <mergeCell ref="E79:F80"/>
    <mergeCell ref="G79:G80"/>
    <mergeCell ref="H79:H80"/>
    <mergeCell ref="O56:O57"/>
    <mergeCell ref="B58:C58"/>
    <mergeCell ref="D58:F58"/>
    <mergeCell ref="B76:U76"/>
    <mergeCell ref="C78:K78"/>
    <mergeCell ref="M78:U78"/>
    <mergeCell ref="B73:AK73"/>
    <mergeCell ref="B74:AK74"/>
    <mergeCell ref="B75:AK75"/>
    <mergeCell ref="I56:I57"/>
    <mergeCell ref="J56:J57"/>
    <mergeCell ref="K56:K57"/>
    <mergeCell ref="L56:L57"/>
    <mergeCell ref="M56:M57"/>
    <mergeCell ref="N56:N57"/>
    <mergeCell ref="K54:K55"/>
    <mergeCell ref="L54:N54"/>
    <mergeCell ref="L55:N55"/>
    <mergeCell ref="O54:O55"/>
    <mergeCell ref="B56:C57"/>
    <mergeCell ref="D56:D57"/>
    <mergeCell ref="E56:E57"/>
    <mergeCell ref="F56:F57"/>
    <mergeCell ref="G56:G57"/>
    <mergeCell ref="H56:H57"/>
    <mergeCell ref="B53:C53"/>
    <mergeCell ref="D53:F53"/>
    <mergeCell ref="H53:J53"/>
    <mergeCell ref="M53:O53"/>
    <mergeCell ref="B54:C55"/>
    <mergeCell ref="D54:E55"/>
    <mergeCell ref="F54:F55"/>
    <mergeCell ref="G54:G55"/>
    <mergeCell ref="H54:I55"/>
    <mergeCell ref="J54:J55"/>
    <mergeCell ref="N49:N50"/>
    <mergeCell ref="O49:O50"/>
    <mergeCell ref="B51:C51"/>
    <mergeCell ref="D51:F51"/>
    <mergeCell ref="D52:F52"/>
    <mergeCell ref="H52:J52"/>
    <mergeCell ref="M52:O52"/>
    <mergeCell ref="H49:H50"/>
    <mergeCell ref="I49:I50"/>
    <mergeCell ref="J49:J50"/>
    <mergeCell ref="K49:K50"/>
    <mergeCell ref="L49:L50"/>
    <mergeCell ref="M49:M50"/>
    <mergeCell ref="J47:J48"/>
    <mergeCell ref="K47:K48"/>
    <mergeCell ref="L47:N47"/>
    <mergeCell ref="L48:N48"/>
    <mergeCell ref="O47:O48"/>
    <mergeCell ref="B49:C50"/>
    <mergeCell ref="D49:D50"/>
    <mergeCell ref="E49:E50"/>
    <mergeCell ref="F49:F50"/>
    <mergeCell ref="G49:G50"/>
    <mergeCell ref="B44:O44"/>
    <mergeCell ref="B46:C46"/>
    <mergeCell ref="D46:F46"/>
    <mergeCell ref="H46:J46"/>
    <mergeCell ref="M46:O46"/>
    <mergeCell ref="B47:C48"/>
    <mergeCell ref="D47:E48"/>
    <mergeCell ref="F47:F48"/>
    <mergeCell ref="G47:G48"/>
    <mergeCell ref="H47:I4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3"/>
  <sheetViews>
    <sheetView showGridLines="0" workbookViewId="0"/>
  </sheetViews>
  <sheetFormatPr defaultRowHeight="15"/>
  <cols>
    <col min="1" max="1" width="36.5703125" bestFit="1" customWidth="1"/>
    <col min="2" max="2" width="36.5703125" customWidth="1"/>
    <col min="3" max="3" width="36.5703125" bestFit="1" customWidth="1"/>
    <col min="4" max="4" width="11" customWidth="1"/>
    <col min="5" max="5" width="14.5703125" customWidth="1"/>
    <col min="6" max="6" width="11.85546875" customWidth="1"/>
    <col min="7" max="7" width="11" customWidth="1"/>
    <col min="8" max="8" width="9.140625" customWidth="1"/>
    <col min="9" max="9" width="14.5703125" customWidth="1"/>
    <col min="10" max="10" width="11" customWidth="1"/>
    <col min="11" max="11" width="7.140625" customWidth="1"/>
    <col min="12" max="12" width="9.140625" customWidth="1"/>
    <col min="13" max="13" width="36.5703125" customWidth="1"/>
    <col min="14" max="14" width="11" customWidth="1"/>
    <col min="15" max="15" width="3.5703125" customWidth="1"/>
    <col min="16" max="16" width="9.140625" customWidth="1"/>
    <col min="17" max="17" width="11" customWidth="1"/>
    <col min="18" max="18" width="9.140625" customWidth="1"/>
    <col min="19" max="19" width="3.5703125" customWidth="1"/>
    <col min="20" max="20" width="11" customWidth="1"/>
    <col min="21" max="21" width="14.5703125" customWidth="1"/>
    <col min="22" max="22" width="9.140625" customWidth="1"/>
    <col min="23" max="23" width="2.85546875" customWidth="1"/>
    <col min="24" max="24" width="16.85546875" customWidth="1"/>
    <col min="25" max="25" width="13.42578125" customWidth="1"/>
    <col min="26" max="26" width="3.5703125" customWidth="1"/>
    <col min="27" max="27" width="7.28515625" customWidth="1"/>
    <col min="28" max="30" width="16.85546875" customWidth="1"/>
    <col min="31" max="31" width="3.5703125" customWidth="1"/>
    <col min="32" max="32" width="9.140625" customWidth="1"/>
    <col min="33" max="34" width="16.85546875" customWidth="1"/>
    <col min="35" max="35" width="3.5703125" customWidth="1"/>
    <col min="36" max="36" width="9.140625" customWidth="1"/>
    <col min="37" max="37" width="2.85546875" customWidth="1"/>
  </cols>
  <sheetData>
    <row r="1" spans="1:37" ht="15" customHeight="1">
      <c r="A1" s="8" t="s">
        <v>669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186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670</v>
      </c>
      <c r="B4" s="127" t="s">
        <v>189</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row>
    <row r="5" spans="1:37">
      <c r="A5" s="13"/>
      <c r="B5" s="23"/>
      <c r="C5" s="23"/>
      <c r="D5" s="23"/>
      <c r="E5" s="23"/>
      <c r="F5" s="23"/>
      <c r="G5" s="23"/>
      <c r="H5" s="23"/>
      <c r="I5" s="23"/>
      <c r="J5" s="23"/>
    </row>
    <row r="6" spans="1:37" ht="15.75" thickBot="1">
      <c r="A6" s="13"/>
      <c r="B6" s="15"/>
      <c r="C6" s="15"/>
      <c r="D6" s="15"/>
      <c r="E6" s="15"/>
      <c r="F6" s="15"/>
      <c r="G6" s="15"/>
      <c r="H6" s="15"/>
      <c r="I6" s="15"/>
      <c r="J6" s="15"/>
    </row>
    <row r="7" spans="1:37">
      <c r="A7" s="13"/>
      <c r="B7" s="24" t="s">
        <v>190</v>
      </c>
      <c r="C7" s="26">
        <v>2014</v>
      </c>
      <c r="D7" s="28"/>
      <c r="E7" s="28"/>
      <c r="F7" s="30">
        <v>2013</v>
      </c>
      <c r="G7" s="28"/>
      <c r="H7" s="28"/>
      <c r="I7" s="30">
        <v>2012</v>
      </c>
      <c r="J7" s="28"/>
    </row>
    <row r="8" spans="1:37">
      <c r="A8" s="13"/>
      <c r="B8" s="25"/>
      <c r="C8" s="27"/>
      <c r="D8" s="29"/>
      <c r="E8" s="29"/>
      <c r="F8" s="31"/>
      <c r="G8" s="29"/>
      <c r="H8" s="29"/>
      <c r="I8" s="31"/>
      <c r="J8" s="29"/>
    </row>
    <row r="9" spans="1:37">
      <c r="A9" s="13"/>
      <c r="B9" s="33" t="s">
        <v>191</v>
      </c>
      <c r="C9" s="35">
        <v>20774</v>
      </c>
      <c r="D9" s="37"/>
      <c r="E9" s="37"/>
      <c r="F9" s="39">
        <v>20355</v>
      </c>
      <c r="G9" s="37"/>
      <c r="H9" s="37"/>
      <c r="I9" s="39">
        <v>19869</v>
      </c>
      <c r="J9" s="37"/>
    </row>
    <row r="10" spans="1:37">
      <c r="A10" s="13"/>
      <c r="B10" s="32"/>
      <c r="C10" s="34"/>
      <c r="D10" s="36"/>
      <c r="E10" s="38"/>
      <c r="F10" s="40"/>
      <c r="G10" s="38"/>
      <c r="H10" s="38"/>
      <c r="I10" s="40"/>
      <c r="J10" s="38"/>
    </row>
    <row r="11" spans="1:37">
      <c r="A11" s="13"/>
      <c r="B11" s="32" t="s">
        <v>192</v>
      </c>
      <c r="C11" s="34">
        <v>5228</v>
      </c>
      <c r="D11" s="36"/>
      <c r="E11" s="36"/>
      <c r="F11" s="41">
        <v>4747</v>
      </c>
      <c r="G11" s="36"/>
      <c r="H11" s="36"/>
      <c r="I11" s="41">
        <v>4350</v>
      </c>
      <c r="J11" s="36"/>
    </row>
    <row r="12" spans="1:37">
      <c r="A12" s="13"/>
      <c r="B12" s="32"/>
      <c r="C12" s="34"/>
      <c r="D12" s="36"/>
      <c r="E12" s="36"/>
      <c r="F12" s="41"/>
      <c r="G12" s="36"/>
      <c r="H12" s="36"/>
      <c r="I12" s="41"/>
      <c r="J12" s="36"/>
    </row>
    <row r="13" spans="1:37">
      <c r="A13" s="13"/>
      <c r="B13" s="32" t="s">
        <v>193</v>
      </c>
      <c r="C13" s="34">
        <v>3542</v>
      </c>
      <c r="D13" s="36"/>
      <c r="E13" s="36"/>
      <c r="F13" s="41">
        <v>3589</v>
      </c>
      <c r="G13" s="36"/>
      <c r="H13" s="36"/>
      <c r="I13" s="41">
        <v>3663</v>
      </c>
      <c r="J13" s="36"/>
    </row>
    <row r="14" spans="1:37">
      <c r="A14" s="13"/>
      <c r="B14" s="42"/>
      <c r="C14" s="43"/>
      <c r="D14" s="29"/>
      <c r="E14" s="29"/>
      <c r="F14" s="44"/>
      <c r="G14" s="29"/>
      <c r="H14" s="29"/>
      <c r="I14" s="44"/>
      <c r="J14" s="29"/>
    </row>
    <row r="15" spans="1:37">
      <c r="A15" s="13"/>
      <c r="B15" s="33" t="s">
        <v>194</v>
      </c>
      <c r="C15" s="35">
        <v>29544</v>
      </c>
      <c r="D15" s="37"/>
      <c r="E15" s="37"/>
      <c r="F15" s="39">
        <v>28691</v>
      </c>
      <c r="G15" s="37"/>
      <c r="H15" s="37"/>
      <c r="I15" s="39">
        <v>27882</v>
      </c>
      <c r="J15" s="37"/>
    </row>
    <row r="16" spans="1:37">
      <c r="A16" s="13"/>
      <c r="B16" s="32"/>
      <c r="C16" s="34"/>
      <c r="D16" s="36"/>
      <c r="E16" s="36"/>
      <c r="F16" s="41"/>
      <c r="G16" s="36"/>
      <c r="H16" s="36"/>
      <c r="I16" s="41"/>
      <c r="J16" s="36"/>
    </row>
    <row r="17" spans="1:37">
      <c r="A17" s="13"/>
      <c r="B17" s="32" t="s">
        <v>195</v>
      </c>
      <c r="C17" s="34">
        <v>6714</v>
      </c>
      <c r="D17" s="36"/>
      <c r="E17" s="36"/>
      <c r="F17" s="41">
        <v>6738</v>
      </c>
      <c r="G17" s="36"/>
      <c r="H17" s="36"/>
      <c r="I17" s="41">
        <v>6598</v>
      </c>
      <c r="J17" s="36"/>
    </row>
    <row r="18" spans="1:37">
      <c r="A18" s="13"/>
      <c r="B18" s="42"/>
      <c r="C18" s="43"/>
      <c r="D18" s="29"/>
      <c r="E18" s="29"/>
      <c r="F18" s="44"/>
      <c r="G18" s="29"/>
      <c r="H18" s="29"/>
      <c r="I18" s="44"/>
      <c r="J18" s="29"/>
    </row>
    <row r="19" spans="1:37">
      <c r="A19" s="13"/>
      <c r="B19" s="46" t="s">
        <v>196</v>
      </c>
      <c r="C19" s="35">
        <v>36258</v>
      </c>
      <c r="D19" s="37"/>
      <c r="E19" s="37"/>
      <c r="F19" s="39">
        <v>35429</v>
      </c>
      <c r="G19" s="37"/>
      <c r="H19" s="37"/>
      <c r="I19" s="39">
        <v>34480</v>
      </c>
      <c r="J19" s="37"/>
    </row>
    <row r="20" spans="1:37" ht="15.75" thickBot="1">
      <c r="A20" s="13"/>
      <c r="B20" s="47"/>
      <c r="C20" s="48"/>
      <c r="D20" s="49"/>
      <c r="E20" s="49"/>
      <c r="F20" s="50"/>
      <c r="G20" s="49"/>
      <c r="H20" s="49"/>
      <c r="I20" s="50"/>
      <c r="J20" s="49"/>
    </row>
    <row r="21" spans="1:37">
      <c r="A21" s="13" t="s">
        <v>671</v>
      </c>
      <c r="B21" s="127" t="s">
        <v>213</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row>
    <row r="22" spans="1:37">
      <c r="A22" s="13"/>
      <c r="B22" s="23"/>
      <c r="C22" s="23"/>
      <c r="D22" s="23"/>
      <c r="E22" s="23"/>
      <c r="F22" s="23"/>
      <c r="G22" s="23"/>
      <c r="H22" s="23"/>
      <c r="I22" s="23"/>
      <c r="J22" s="23"/>
      <c r="K22" s="23"/>
      <c r="L22" s="23"/>
      <c r="M22" s="23"/>
    </row>
    <row r="23" spans="1:37" ht="15.75" thickBot="1">
      <c r="A23" s="13"/>
      <c r="B23" s="15"/>
      <c r="C23" s="15"/>
      <c r="D23" s="15"/>
      <c r="E23" s="15"/>
      <c r="F23" s="15"/>
      <c r="G23" s="15"/>
      <c r="H23" s="15"/>
      <c r="I23" s="15"/>
      <c r="J23" s="15"/>
      <c r="K23" s="15"/>
      <c r="L23" s="15"/>
      <c r="M23" s="15"/>
    </row>
    <row r="24" spans="1:37">
      <c r="A24" s="13"/>
      <c r="B24" s="24" t="s">
        <v>214</v>
      </c>
      <c r="C24" s="26">
        <v>2014</v>
      </c>
      <c r="D24" s="26"/>
      <c r="E24" s="28"/>
      <c r="F24" s="28"/>
      <c r="G24" s="30">
        <v>2013</v>
      </c>
      <c r="H24" s="30"/>
      <c r="I24" s="28"/>
      <c r="J24" s="28"/>
      <c r="K24" s="30">
        <v>2012</v>
      </c>
      <c r="L24" s="30"/>
      <c r="M24" s="28"/>
    </row>
    <row r="25" spans="1:37">
      <c r="A25" s="13"/>
      <c r="B25" s="25"/>
      <c r="C25" s="27"/>
      <c r="D25" s="27"/>
      <c r="E25" s="29"/>
      <c r="F25" s="29"/>
      <c r="G25" s="31"/>
      <c r="H25" s="31"/>
      <c r="I25" s="29"/>
      <c r="J25" s="29"/>
      <c r="K25" s="31"/>
      <c r="L25" s="31"/>
      <c r="M25" s="29"/>
    </row>
    <row r="26" spans="1:37">
      <c r="A26" s="13"/>
      <c r="B26" s="33" t="s">
        <v>215</v>
      </c>
      <c r="C26" s="56" t="s">
        <v>216</v>
      </c>
      <c r="D26" s="58">
        <v>112.8</v>
      </c>
      <c r="E26" s="37"/>
      <c r="F26" s="37"/>
      <c r="G26" s="60" t="s">
        <v>216</v>
      </c>
      <c r="H26" s="62">
        <v>89.1</v>
      </c>
      <c r="I26" s="37"/>
      <c r="J26" s="37"/>
      <c r="K26" s="60" t="s">
        <v>216</v>
      </c>
      <c r="L26" s="62">
        <v>93.4</v>
      </c>
      <c r="M26" s="37"/>
    </row>
    <row r="27" spans="1:37">
      <c r="A27" s="13"/>
      <c r="B27" s="32"/>
      <c r="C27" s="55"/>
      <c r="D27" s="57"/>
      <c r="E27" s="36"/>
      <c r="F27" s="36"/>
      <c r="G27" s="59"/>
      <c r="H27" s="61"/>
      <c r="I27" s="36"/>
      <c r="J27" s="36"/>
      <c r="K27" s="59"/>
      <c r="L27" s="61"/>
      <c r="M27" s="36"/>
    </row>
    <row r="28" spans="1:37">
      <c r="A28" s="13"/>
      <c r="B28" s="32" t="s">
        <v>217</v>
      </c>
      <c r="C28" s="55" t="s">
        <v>216</v>
      </c>
      <c r="D28" s="57">
        <v>72.8</v>
      </c>
      <c r="E28" s="36"/>
      <c r="F28" s="36"/>
      <c r="G28" s="59" t="s">
        <v>216</v>
      </c>
      <c r="H28" s="61">
        <v>60.6</v>
      </c>
      <c r="I28" s="36"/>
      <c r="J28" s="36"/>
      <c r="K28" s="59" t="s">
        <v>216</v>
      </c>
      <c r="L28" s="61">
        <v>63.2</v>
      </c>
      <c r="M28" s="36"/>
    </row>
    <row r="29" spans="1:37">
      <c r="A29" s="13"/>
      <c r="B29" s="32"/>
      <c r="C29" s="55"/>
      <c r="D29" s="57"/>
      <c r="E29" s="36"/>
      <c r="F29" s="36"/>
      <c r="G29" s="59"/>
      <c r="H29" s="61"/>
      <c r="I29" s="36"/>
      <c r="J29" s="36"/>
      <c r="K29" s="59"/>
      <c r="L29" s="61"/>
      <c r="M29" s="36"/>
    </row>
    <row r="30" spans="1:37">
      <c r="A30" s="13"/>
      <c r="B30" s="32" t="s">
        <v>218</v>
      </c>
      <c r="C30" s="55" t="s">
        <v>216</v>
      </c>
      <c r="D30" s="57">
        <v>0.08</v>
      </c>
      <c r="E30" s="36"/>
      <c r="F30" s="36"/>
      <c r="G30" s="59" t="s">
        <v>216</v>
      </c>
      <c r="H30" s="61">
        <v>0.06</v>
      </c>
      <c r="I30" s="36"/>
      <c r="J30" s="36"/>
      <c r="K30" s="59" t="s">
        <v>216</v>
      </c>
      <c r="L30" s="61">
        <v>0.06</v>
      </c>
      <c r="M30" s="36"/>
    </row>
    <row r="31" spans="1:37" ht="15.75" thickBot="1">
      <c r="A31" s="13"/>
      <c r="B31" s="63"/>
      <c r="C31" s="64"/>
      <c r="D31" s="65"/>
      <c r="E31" s="49"/>
      <c r="F31" s="49"/>
      <c r="G31" s="66"/>
      <c r="H31" s="67"/>
      <c r="I31" s="49"/>
      <c r="J31" s="49"/>
      <c r="K31" s="66"/>
      <c r="L31" s="67"/>
      <c r="M31" s="49"/>
    </row>
    <row r="32" spans="1:37" ht="24" customHeight="1">
      <c r="A32" s="13" t="s">
        <v>672</v>
      </c>
      <c r="B32" s="127" t="s">
        <v>673</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row>
    <row r="33" spans="1:37">
      <c r="A33" s="13"/>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row>
    <row r="34" spans="1:37">
      <c r="A34" s="13"/>
      <c r="B34" s="134" t="s">
        <v>221</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row>
    <row r="35" spans="1:37">
      <c r="A35" s="13"/>
      <c r="B35" s="23"/>
      <c r="C35" s="23"/>
      <c r="D35" s="23"/>
      <c r="E35" s="23"/>
      <c r="F35" s="23"/>
      <c r="G35" s="23"/>
      <c r="H35" s="23"/>
      <c r="I35" s="23"/>
      <c r="J35" s="23"/>
      <c r="K35" s="23"/>
    </row>
    <row r="36" spans="1:37" ht="15.75" thickBot="1">
      <c r="A36" s="13"/>
      <c r="B36" s="15"/>
      <c r="C36" s="15"/>
      <c r="D36" s="15"/>
      <c r="E36" s="15"/>
      <c r="F36" s="15"/>
      <c r="G36" s="15"/>
      <c r="H36" s="15"/>
      <c r="I36" s="15"/>
      <c r="J36" s="15"/>
      <c r="K36" s="15"/>
    </row>
    <row r="37" spans="1:37">
      <c r="A37" s="13"/>
      <c r="B37" s="28"/>
      <c r="C37" s="26">
        <v>2014</v>
      </c>
      <c r="D37" s="26"/>
      <c r="E37" s="28"/>
      <c r="F37" s="30">
        <v>2013</v>
      </c>
      <c r="G37" s="30"/>
      <c r="H37" s="28"/>
      <c r="I37" s="30">
        <v>2012</v>
      </c>
      <c r="J37" s="30"/>
      <c r="K37" s="28"/>
    </row>
    <row r="38" spans="1:37">
      <c r="A38" s="13"/>
      <c r="B38" s="29"/>
      <c r="C38" s="27"/>
      <c r="D38" s="27"/>
      <c r="E38" s="29"/>
      <c r="F38" s="31"/>
      <c r="G38" s="31"/>
      <c r="H38" s="29"/>
      <c r="I38" s="31"/>
      <c r="J38" s="31"/>
      <c r="K38" s="29"/>
    </row>
    <row r="39" spans="1:37">
      <c r="A39" s="13"/>
      <c r="B39" s="19" t="s">
        <v>222</v>
      </c>
      <c r="C39" s="58">
        <v>3.3</v>
      </c>
      <c r="D39" s="58"/>
      <c r="E39" s="68" t="s">
        <v>223</v>
      </c>
      <c r="F39" s="62">
        <v>3.5</v>
      </c>
      <c r="G39" s="62"/>
      <c r="H39" s="69" t="s">
        <v>223</v>
      </c>
      <c r="I39" s="62">
        <v>2.8</v>
      </c>
      <c r="J39" s="62"/>
      <c r="K39" s="69" t="s">
        <v>223</v>
      </c>
    </row>
    <row r="40" spans="1:37">
      <c r="A40" s="13"/>
      <c r="B40" s="19" t="s">
        <v>224</v>
      </c>
      <c r="C40" s="57">
        <v>20</v>
      </c>
      <c r="D40" s="57"/>
      <c r="E40" s="68" t="s">
        <v>223</v>
      </c>
      <c r="F40" s="61">
        <v>20.6</v>
      </c>
      <c r="G40" s="61"/>
      <c r="H40" s="69" t="s">
        <v>223</v>
      </c>
      <c r="I40" s="61">
        <v>20.8</v>
      </c>
      <c r="J40" s="61"/>
      <c r="K40" s="69" t="s">
        <v>223</v>
      </c>
    </row>
    <row r="41" spans="1:37">
      <c r="A41" s="13"/>
      <c r="B41" s="19" t="s">
        <v>225</v>
      </c>
      <c r="C41" s="57">
        <v>2</v>
      </c>
      <c r="D41" s="57"/>
      <c r="E41" s="68" t="s">
        <v>223</v>
      </c>
      <c r="F41" s="61">
        <v>1.2</v>
      </c>
      <c r="G41" s="61"/>
      <c r="H41" s="69" t="s">
        <v>223</v>
      </c>
      <c r="I41" s="61">
        <v>1.1000000000000001</v>
      </c>
      <c r="J41" s="61"/>
      <c r="K41" s="69" t="s">
        <v>223</v>
      </c>
    </row>
    <row r="42" spans="1:37">
      <c r="A42" s="13"/>
      <c r="B42" s="70" t="s">
        <v>226</v>
      </c>
      <c r="C42" s="72">
        <v>6.1</v>
      </c>
      <c r="D42" s="72"/>
      <c r="E42" s="36"/>
      <c r="F42" s="73">
        <v>6.1</v>
      </c>
      <c r="G42" s="73"/>
      <c r="H42" s="36"/>
      <c r="I42" s="73">
        <v>6.1</v>
      </c>
      <c r="J42" s="73"/>
      <c r="K42" s="36"/>
    </row>
    <row r="43" spans="1:37">
      <c r="A43" s="13"/>
      <c r="B43" s="71" t="s">
        <v>227</v>
      </c>
      <c r="C43" s="72"/>
      <c r="D43" s="72"/>
      <c r="E43" s="36"/>
      <c r="F43" s="73"/>
      <c r="G43" s="73"/>
      <c r="H43" s="36"/>
      <c r="I43" s="73"/>
      <c r="J43" s="73"/>
      <c r="K43" s="36"/>
    </row>
    <row r="44" spans="1:37">
      <c r="A44" s="13"/>
      <c r="B44" s="32" t="s">
        <v>228</v>
      </c>
      <c r="C44" s="55" t="s">
        <v>216</v>
      </c>
      <c r="D44" s="57">
        <v>12.23</v>
      </c>
      <c r="E44" s="36"/>
      <c r="F44" s="59" t="s">
        <v>216</v>
      </c>
      <c r="G44" s="61">
        <v>11.09</v>
      </c>
      <c r="H44" s="36"/>
      <c r="I44" s="59" t="s">
        <v>216</v>
      </c>
      <c r="J44" s="61">
        <v>13.65</v>
      </c>
      <c r="K44" s="36"/>
    </row>
    <row r="45" spans="1:37" ht="15.75" thickBot="1">
      <c r="A45" s="13"/>
      <c r="B45" s="63"/>
      <c r="C45" s="64"/>
      <c r="D45" s="65"/>
      <c r="E45" s="49"/>
      <c r="F45" s="66"/>
      <c r="G45" s="67"/>
      <c r="H45" s="49"/>
      <c r="I45" s="66"/>
      <c r="J45" s="67"/>
      <c r="K45" s="49"/>
    </row>
    <row r="46" spans="1:37">
      <c r="A46" s="13" t="s">
        <v>674</v>
      </c>
      <c r="B46" s="127" t="s">
        <v>235</v>
      </c>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row>
    <row r="47" spans="1:37">
      <c r="A47" s="13"/>
      <c r="B47" s="23"/>
      <c r="C47" s="23"/>
      <c r="D47" s="23"/>
      <c r="E47" s="23"/>
      <c r="F47" s="23"/>
      <c r="G47" s="23"/>
      <c r="H47" s="23"/>
      <c r="I47" s="23"/>
      <c r="J47" s="23"/>
      <c r="K47" s="23"/>
      <c r="L47" s="23"/>
      <c r="M47" s="23"/>
      <c r="N47" s="23"/>
      <c r="O47" s="23"/>
      <c r="P47" s="23"/>
      <c r="Q47" s="23"/>
      <c r="R47" s="23"/>
      <c r="S47" s="23"/>
      <c r="T47" s="23"/>
      <c r="U47" s="23"/>
      <c r="V47" s="23"/>
    </row>
    <row r="48" spans="1:37" ht="15.75" thickBot="1">
      <c r="A48" s="13"/>
      <c r="B48" s="15"/>
      <c r="C48" s="15"/>
      <c r="D48" s="15"/>
      <c r="E48" s="15"/>
      <c r="F48" s="15"/>
      <c r="G48" s="15"/>
      <c r="H48" s="15"/>
      <c r="I48" s="15"/>
      <c r="J48" s="15"/>
      <c r="K48" s="15"/>
      <c r="L48" s="15"/>
      <c r="M48" s="15"/>
      <c r="N48" s="15"/>
      <c r="O48" s="15"/>
      <c r="P48" s="15"/>
      <c r="Q48" s="15"/>
      <c r="R48" s="15"/>
      <c r="S48" s="15"/>
      <c r="T48" s="15"/>
      <c r="U48" s="15"/>
      <c r="V48" s="15"/>
    </row>
    <row r="49" spans="1:37">
      <c r="A49" s="13"/>
      <c r="B49" s="24" t="s">
        <v>236</v>
      </c>
      <c r="C49" s="24"/>
      <c r="D49" s="81" t="s">
        <v>237</v>
      </c>
      <c r="E49" s="81"/>
      <c r="F49" s="28"/>
      <c r="G49" s="28"/>
      <c r="H49" s="81" t="s">
        <v>238</v>
      </c>
      <c r="I49" s="81"/>
      <c r="J49" s="28"/>
      <c r="K49" s="81" t="s">
        <v>239</v>
      </c>
      <c r="L49" s="81"/>
      <c r="M49" s="81"/>
      <c r="N49" s="28"/>
      <c r="O49" s="81" t="s">
        <v>240</v>
      </c>
      <c r="P49" s="81"/>
      <c r="Q49" s="81"/>
      <c r="R49" s="28"/>
      <c r="S49" s="81" t="s">
        <v>242</v>
      </c>
      <c r="T49" s="81"/>
      <c r="U49" s="81"/>
      <c r="V49" s="28"/>
    </row>
    <row r="50" spans="1:37">
      <c r="A50" s="13"/>
      <c r="B50" s="25"/>
      <c r="C50" s="25"/>
      <c r="D50" s="82"/>
      <c r="E50" s="82"/>
      <c r="F50" s="29"/>
      <c r="G50" s="29"/>
      <c r="H50" s="82"/>
      <c r="I50" s="82"/>
      <c r="J50" s="29"/>
      <c r="K50" s="82"/>
      <c r="L50" s="82"/>
      <c r="M50" s="82"/>
      <c r="N50" s="29"/>
      <c r="O50" s="82" t="s">
        <v>241</v>
      </c>
      <c r="P50" s="82"/>
      <c r="Q50" s="82"/>
      <c r="R50" s="29"/>
      <c r="S50" s="82"/>
      <c r="T50" s="82"/>
      <c r="U50" s="82"/>
      <c r="V50" s="29"/>
    </row>
    <row r="51" spans="1:37">
      <c r="A51" s="13"/>
      <c r="B51" s="33" t="s">
        <v>243</v>
      </c>
      <c r="C51" s="33"/>
      <c r="D51" s="60" t="s">
        <v>216</v>
      </c>
      <c r="E51" s="85">
        <v>1293.5999999999999</v>
      </c>
      <c r="F51" s="37"/>
      <c r="G51" s="37"/>
      <c r="H51" s="60" t="s">
        <v>216</v>
      </c>
      <c r="I51" s="62">
        <v>958.1</v>
      </c>
      <c r="J51" s="37"/>
      <c r="K51" s="37"/>
      <c r="L51" s="60" t="s">
        <v>216</v>
      </c>
      <c r="M51" s="62">
        <v>428.7</v>
      </c>
      <c r="N51" s="37"/>
      <c r="O51" s="37"/>
      <c r="P51" s="60" t="s">
        <v>216</v>
      </c>
      <c r="Q51" s="62">
        <v>192.3</v>
      </c>
      <c r="R51" s="37"/>
      <c r="S51" s="37"/>
      <c r="T51" s="60" t="s">
        <v>216</v>
      </c>
      <c r="U51" s="85">
        <v>2872.7</v>
      </c>
      <c r="V51" s="37"/>
    </row>
    <row r="52" spans="1:37">
      <c r="A52" s="13"/>
      <c r="B52" s="83"/>
      <c r="C52" s="83"/>
      <c r="D52" s="84"/>
      <c r="E52" s="86"/>
      <c r="F52" s="38"/>
      <c r="G52" s="38"/>
      <c r="H52" s="84"/>
      <c r="I52" s="87"/>
      <c r="J52" s="38"/>
      <c r="K52" s="38"/>
      <c r="L52" s="84"/>
      <c r="M52" s="87"/>
      <c r="N52" s="38"/>
      <c r="O52" s="38"/>
      <c r="P52" s="84"/>
      <c r="Q52" s="87"/>
      <c r="R52" s="38"/>
      <c r="S52" s="38"/>
      <c r="T52" s="84"/>
      <c r="U52" s="86"/>
      <c r="V52" s="38"/>
    </row>
    <row r="53" spans="1:37">
      <c r="A53" s="13"/>
      <c r="B53" s="32" t="s">
        <v>244</v>
      </c>
      <c r="C53" s="32"/>
      <c r="D53" s="61">
        <v>2.2000000000000002</v>
      </c>
      <c r="E53" s="61"/>
      <c r="F53" s="36"/>
      <c r="G53" s="36"/>
      <c r="H53" s="61">
        <v>16.8</v>
      </c>
      <c r="I53" s="61"/>
      <c r="J53" s="36"/>
      <c r="K53" s="36"/>
      <c r="L53" s="61" t="s">
        <v>245</v>
      </c>
      <c r="M53" s="61"/>
      <c r="N53" s="59" t="s">
        <v>246</v>
      </c>
      <c r="O53" s="36"/>
      <c r="P53" s="61">
        <v>15.1</v>
      </c>
      <c r="Q53" s="61"/>
      <c r="R53" s="36"/>
      <c r="S53" s="36"/>
      <c r="T53" s="61">
        <v>33.9</v>
      </c>
      <c r="U53" s="61"/>
      <c r="V53" s="36"/>
    </row>
    <row r="54" spans="1:37">
      <c r="A54" s="13"/>
      <c r="B54" s="32"/>
      <c r="C54" s="32"/>
      <c r="D54" s="61"/>
      <c r="E54" s="61"/>
      <c r="F54" s="36"/>
      <c r="G54" s="36"/>
      <c r="H54" s="61"/>
      <c r="I54" s="61"/>
      <c r="J54" s="36"/>
      <c r="K54" s="36"/>
      <c r="L54" s="61"/>
      <c r="M54" s="61"/>
      <c r="N54" s="59"/>
      <c r="O54" s="36"/>
      <c r="P54" s="61"/>
      <c r="Q54" s="61"/>
      <c r="R54" s="36"/>
      <c r="S54" s="36"/>
      <c r="T54" s="61"/>
      <c r="U54" s="61"/>
      <c r="V54" s="36"/>
    </row>
    <row r="55" spans="1:37">
      <c r="A55" s="13"/>
      <c r="B55" s="42" t="s">
        <v>247</v>
      </c>
      <c r="C55" s="42"/>
      <c r="D55" s="29"/>
      <c r="E55" s="29"/>
      <c r="F55" s="29"/>
      <c r="G55" s="18"/>
      <c r="H55" s="88" t="s">
        <v>248</v>
      </c>
      <c r="I55" s="88"/>
      <c r="J55" s="79" t="s">
        <v>246</v>
      </c>
      <c r="K55" s="18"/>
      <c r="L55" s="88" t="s">
        <v>249</v>
      </c>
      <c r="M55" s="88"/>
      <c r="N55" s="79" t="s">
        <v>246</v>
      </c>
      <c r="O55" s="18"/>
      <c r="P55" s="88" t="s">
        <v>250</v>
      </c>
      <c r="Q55" s="88"/>
      <c r="R55" s="79" t="s">
        <v>246</v>
      </c>
      <c r="S55" s="18"/>
      <c r="T55" s="88" t="s">
        <v>251</v>
      </c>
      <c r="U55" s="88"/>
      <c r="V55" s="79" t="s">
        <v>246</v>
      </c>
    </row>
    <row r="56" spans="1:37">
      <c r="A56" s="13"/>
      <c r="B56" s="46" t="s">
        <v>252</v>
      </c>
      <c r="C56" s="46"/>
      <c r="D56" s="56" t="s">
        <v>216</v>
      </c>
      <c r="E56" s="90">
        <v>1295.8</v>
      </c>
      <c r="F56" s="37"/>
      <c r="G56" s="37"/>
      <c r="H56" s="56" t="s">
        <v>216</v>
      </c>
      <c r="I56" s="58">
        <v>848.7</v>
      </c>
      <c r="J56" s="37"/>
      <c r="K56" s="37"/>
      <c r="L56" s="56" t="s">
        <v>216</v>
      </c>
      <c r="M56" s="58">
        <v>400.7</v>
      </c>
      <c r="N56" s="37"/>
      <c r="O56" s="37"/>
      <c r="P56" s="56" t="s">
        <v>216</v>
      </c>
      <c r="Q56" s="58">
        <v>190.1</v>
      </c>
      <c r="R56" s="37"/>
      <c r="S56" s="37"/>
      <c r="T56" s="56" t="s">
        <v>216</v>
      </c>
      <c r="U56" s="90">
        <v>2735.3</v>
      </c>
      <c r="V56" s="37"/>
    </row>
    <row r="57" spans="1:37" ht="15.75" thickBot="1">
      <c r="A57" s="13"/>
      <c r="B57" s="47"/>
      <c r="C57" s="47"/>
      <c r="D57" s="64"/>
      <c r="E57" s="91"/>
      <c r="F57" s="49"/>
      <c r="G57" s="49"/>
      <c r="H57" s="64"/>
      <c r="I57" s="65"/>
      <c r="J57" s="49"/>
      <c r="K57" s="49"/>
      <c r="L57" s="64"/>
      <c r="M57" s="65"/>
      <c r="N57" s="49"/>
      <c r="O57" s="49"/>
      <c r="P57" s="64"/>
      <c r="Q57" s="65"/>
      <c r="R57" s="49"/>
      <c r="S57" s="49"/>
      <c r="T57" s="64"/>
      <c r="U57" s="91"/>
      <c r="V57" s="49"/>
    </row>
    <row r="58" spans="1:37">
      <c r="A58" s="13"/>
      <c r="B58" s="15"/>
      <c r="C58" s="15"/>
    </row>
    <row r="59" spans="1:37" ht="19.5">
      <c r="A59" s="13"/>
      <c r="B59" s="92">
        <v>-1</v>
      </c>
      <c r="C59" s="93" t="s">
        <v>253</v>
      </c>
    </row>
    <row r="60" spans="1:37">
      <c r="A60" s="13"/>
      <c r="B60" s="15"/>
      <c r="C60" s="15"/>
    </row>
    <row r="61" spans="1:37" ht="19.5">
      <c r="A61" s="13"/>
      <c r="B61" s="92">
        <v>-2</v>
      </c>
      <c r="C61" s="93" t="s">
        <v>254</v>
      </c>
    </row>
    <row r="62" spans="1:37">
      <c r="A62" s="13" t="s">
        <v>675</v>
      </c>
      <c r="B62" s="59" t="s">
        <v>267</v>
      </c>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row>
    <row r="63" spans="1:37">
      <c r="A63" s="13"/>
      <c r="B63" s="23"/>
      <c r="C63" s="23"/>
      <c r="D63" s="23"/>
      <c r="E63" s="23"/>
      <c r="F63" s="23"/>
      <c r="G63" s="23"/>
      <c r="H63" s="23"/>
      <c r="I63" s="23"/>
      <c r="J63" s="23"/>
      <c r="K63" s="23"/>
      <c r="L63" s="23"/>
      <c r="M63" s="23"/>
      <c r="N63" s="23"/>
      <c r="O63" s="23"/>
    </row>
    <row r="64" spans="1:37">
      <c r="A64" s="13"/>
      <c r="B64" s="15"/>
      <c r="C64" s="15"/>
      <c r="D64" s="15"/>
      <c r="E64" s="15"/>
      <c r="F64" s="15"/>
      <c r="G64" s="15"/>
      <c r="H64" s="15"/>
      <c r="I64" s="15"/>
      <c r="J64" s="15"/>
      <c r="K64" s="15"/>
      <c r="L64" s="15"/>
      <c r="M64" s="15"/>
      <c r="N64" s="15"/>
      <c r="O64" s="15"/>
    </row>
    <row r="65" spans="1:37" ht="15.75" thickBot="1">
      <c r="A65" s="13"/>
      <c r="B65" s="98">
        <v>42004</v>
      </c>
      <c r="C65" s="98"/>
      <c r="D65" s="49"/>
      <c r="E65" s="49"/>
      <c r="F65" s="49"/>
      <c r="G65" s="22"/>
      <c r="H65" s="49"/>
      <c r="I65" s="49"/>
      <c r="J65" s="49"/>
      <c r="K65" s="22"/>
      <c r="L65" s="22"/>
      <c r="M65" s="49"/>
      <c r="N65" s="49"/>
      <c r="O65" s="49"/>
    </row>
    <row r="66" spans="1:37">
      <c r="A66" s="13"/>
      <c r="B66" s="24" t="s">
        <v>236</v>
      </c>
      <c r="C66" s="24"/>
      <c r="D66" s="81" t="s">
        <v>268</v>
      </c>
      <c r="E66" s="81"/>
      <c r="F66" s="28"/>
      <c r="G66" s="28"/>
      <c r="H66" s="81" t="s">
        <v>269</v>
      </c>
      <c r="I66" s="81"/>
      <c r="J66" s="28"/>
      <c r="K66" s="28"/>
      <c r="L66" s="81" t="s">
        <v>270</v>
      </c>
      <c r="M66" s="81"/>
      <c r="N66" s="81"/>
      <c r="O66" s="28"/>
    </row>
    <row r="67" spans="1:37">
      <c r="A67" s="13"/>
      <c r="B67" s="25"/>
      <c r="C67" s="25"/>
      <c r="D67" s="82"/>
      <c r="E67" s="82"/>
      <c r="F67" s="29"/>
      <c r="G67" s="29"/>
      <c r="H67" s="82"/>
      <c r="I67" s="82"/>
      <c r="J67" s="29"/>
      <c r="K67" s="29"/>
      <c r="L67" s="82" t="s">
        <v>271</v>
      </c>
      <c r="M67" s="82"/>
      <c r="N67" s="82"/>
      <c r="O67" s="29"/>
    </row>
    <row r="68" spans="1:37">
      <c r="A68" s="13"/>
      <c r="B68" s="33" t="s">
        <v>272</v>
      </c>
      <c r="C68" s="33"/>
      <c r="D68" s="60" t="s">
        <v>216</v>
      </c>
      <c r="E68" s="62">
        <v>115.9</v>
      </c>
      <c r="F68" s="37"/>
      <c r="G68" s="37"/>
      <c r="H68" s="60" t="s">
        <v>216</v>
      </c>
      <c r="I68" s="62">
        <v>130.19999999999999</v>
      </c>
      <c r="J68" s="37"/>
      <c r="K68" s="37"/>
      <c r="L68" s="37"/>
      <c r="M68" s="60" t="s">
        <v>216</v>
      </c>
      <c r="N68" s="62">
        <v>246.1</v>
      </c>
      <c r="O68" s="37"/>
    </row>
    <row r="69" spans="1:37">
      <c r="A69" s="13"/>
      <c r="B69" s="32"/>
      <c r="C69" s="32"/>
      <c r="D69" s="59"/>
      <c r="E69" s="61"/>
      <c r="F69" s="36"/>
      <c r="G69" s="36"/>
      <c r="H69" s="59"/>
      <c r="I69" s="61"/>
      <c r="J69" s="36"/>
      <c r="K69" s="36"/>
      <c r="L69" s="36"/>
      <c r="M69" s="59"/>
      <c r="N69" s="61"/>
      <c r="O69" s="36"/>
    </row>
    <row r="70" spans="1:37" ht="15.75" thickBot="1">
      <c r="A70" s="13"/>
      <c r="B70" s="66" t="s">
        <v>273</v>
      </c>
      <c r="C70" s="66"/>
      <c r="D70" s="49"/>
      <c r="E70" s="49"/>
      <c r="F70" s="49"/>
      <c r="G70" s="22"/>
      <c r="H70" s="96" t="s">
        <v>216</v>
      </c>
      <c r="I70" s="97" t="s">
        <v>274</v>
      </c>
      <c r="J70" s="96" t="s">
        <v>246</v>
      </c>
      <c r="K70" s="22"/>
      <c r="L70" s="22"/>
      <c r="M70" s="96" t="s">
        <v>216</v>
      </c>
      <c r="N70" s="97" t="s">
        <v>274</v>
      </c>
      <c r="O70" s="96" t="s">
        <v>246</v>
      </c>
    </row>
    <row r="71" spans="1:37">
      <c r="A71" s="13"/>
      <c r="B71" s="16"/>
      <c r="C71" s="16"/>
      <c r="D71" s="28"/>
      <c r="E71" s="28"/>
      <c r="F71" s="28"/>
      <c r="G71" s="16"/>
      <c r="H71" s="28"/>
      <c r="I71" s="28"/>
      <c r="J71" s="28"/>
      <c r="K71" s="16"/>
      <c r="L71" s="16"/>
      <c r="M71" s="28"/>
      <c r="N71" s="28"/>
      <c r="O71" s="28"/>
    </row>
    <row r="72" spans="1:37" ht="15.75" thickBot="1">
      <c r="A72" s="13"/>
      <c r="B72" s="98">
        <v>41639</v>
      </c>
      <c r="C72" s="98"/>
      <c r="D72" s="49"/>
      <c r="E72" s="49"/>
      <c r="F72" s="49"/>
      <c r="G72" s="16"/>
      <c r="H72" s="49"/>
      <c r="I72" s="49"/>
      <c r="J72" s="49"/>
      <c r="K72" s="16"/>
      <c r="L72" s="16"/>
      <c r="M72" s="49"/>
      <c r="N72" s="49"/>
      <c r="O72" s="49"/>
    </row>
    <row r="73" spans="1:37">
      <c r="A73" s="13"/>
      <c r="B73" s="24" t="s">
        <v>236</v>
      </c>
      <c r="C73" s="24"/>
      <c r="D73" s="81" t="s">
        <v>268</v>
      </c>
      <c r="E73" s="81"/>
      <c r="F73" s="28"/>
      <c r="G73" s="28"/>
      <c r="H73" s="81" t="s">
        <v>275</v>
      </c>
      <c r="I73" s="81"/>
      <c r="J73" s="28"/>
      <c r="K73" s="28"/>
      <c r="L73" s="81" t="s">
        <v>270</v>
      </c>
      <c r="M73" s="81"/>
      <c r="N73" s="81"/>
      <c r="O73" s="28"/>
    </row>
    <row r="74" spans="1:37">
      <c r="A74" s="13"/>
      <c r="B74" s="25"/>
      <c r="C74" s="25"/>
      <c r="D74" s="82"/>
      <c r="E74" s="82"/>
      <c r="F74" s="29"/>
      <c r="G74" s="29"/>
      <c r="H74" s="82"/>
      <c r="I74" s="82"/>
      <c r="J74" s="29"/>
      <c r="K74" s="29"/>
      <c r="L74" s="82" t="s">
        <v>271</v>
      </c>
      <c r="M74" s="82"/>
      <c r="N74" s="82"/>
      <c r="O74" s="29"/>
    </row>
    <row r="75" spans="1:37">
      <c r="A75" s="13"/>
      <c r="B75" s="33" t="s">
        <v>272</v>
      </c>
      <c r="C75" s="33"/>
      <c r="D75" s="60" t="s">
        <v>216</v>
      </c>
      <c r="E75" s="62">
        <v>128.19999999999999</v>
      </c>
      <c r="F75" s="37"/>
      <c r="G75" s="37"/>
      <c r="H75" s="60" t="s">
        <v>216</v>
      </c>
      <c r="I75" s="62">
        <v>71.599999999999994</v>
      </c>
      <c r="J75" s="37"/>
      <c r="K75" s="37"/>
      <c r="L75" s="37"/>
      <c r="M75" s="60" t="s">
        <v>216</v>
      </c>
      <c r="N75" s="62">
        <v>199.8</v>
      </c>
      <c r="O75" s="37"/>
    </row>
    <row r="76" spans="1:37">
      <c r="A76" s="13"/>
      <c r="B76" s="32"/>
      <c r="C76" s="32"/>
      <c r="D76" s="59"/>
      <c r="E76" s="61"/>
      <c r="F76" s="36"/>
      <c r="G76" s="36"/>
      <c r="H76" s="59"/>
      <c r="I76" s="61"/>
      <c r="J76" s="36"/>
      <c r="K76" s="36"/>
      <c r="L76" s="36"/>
      <c r="M76" s="59"/>
      <c r="N76" s="61"/>
      <c r="O76" s="36"/>
    </row>
    <row r="77" spans="1:37" ht="15.75" thickBot="1">
      <c r="A77" s="13"/>
      <c r="B77" s="66" t="s">
        <v>273</v>
      </c>
      <c r="C77" s="66"/>
      <c r="D77" s="49"/>
      <c r="E77" s="49"/>
      <c r="F77" s="49"/>
      <c r="G77" s="22"/>
      <c r="H77" s="96" t="s">
        <v>216</v>
      </c>
      <c r="I77" s="97" t="s">
        <v>276</v>
      </c>
      <c r="J77" s="96" t="s">
        <v>246</v>
      </c>
      <c r="K77" s="22"/>
      <c r="L77" s="22"/>
      <c r="M77" s="96" t="s">
        <v>216</v>
      </c>
      <c r="N77" s="97" t="s">
        <v>276</v>
      </c>
      <c r="O77" s="96" t="s">
        <v>246</v>
      </c>
    </row>
    <row r="78" spans="1:37">
      <c r="A78" s="13"/>
      <c r="B78" s="15"/>
      <c r="C78" s="15"/>
    </row>
    <row r="79" spans="1:37" ht="29.25">
      <c r="A79" s="13"/>
      <c r="B79" s="92" t="s">
        <v>277</v>
      </c>
      <c r="C79" s="93" t="s">
        <v>278</v>
      </c>
    </row>
    <row r="80" spans="1:37">
      <c r="A80" s="13" t="s">
        <v>676</v>
      </c>
      <c r="B80" s="127" t="s">
        <v>288</v>
      </c>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row>
    <row r="81" spans="1:21">
      <c r="A81" s="13"/>
      <c r="B81" s="23"/>
      <c r="C81" s="23"/>
      <c r="D81" s="23"/>
      <c r="E81" s="23"/>
      <c r="F81" s="23"/>
      <c r="G81" s="23"/>
      <c r="H81" s="23"/>
      <c r="I81" s="23"/>
      <c r="J81" s="23"/>
      <c r="K81" s="23"/>
      <c r="L81" s="23"/>
      <c r="M81" s="23"/>
      <c r="N81" s="23"/>
      <c r="O81" s="23"/>
      <c r="P81" s="23"/>
      <c r="Q81" s="23"/>
      <c r="R81" s="23"/>
      <c r="S81" s="23"/>
      <c r="T81" s="23"/>
      <c r="U81" s="23"/>
    </row>
    <row r="82" spans="1:21" ht="15.75" thickBot="1">
      <c r="A82" s="13"/>
      <c r="B82" s="15"/>
      <c r="C82" s="15"/>
      <c r="D82" s="15"/>
      <c r="E82" s="15"/>
      <c r="F82" s="15"/>
      <c r="G82" s="15"/>
      <c r="H82" s="15"/>
      <c r="I82" s="15"/>
      <c r="J82" s="15"/>
      <c r="K82" s="15"/>
      <c r="L82" s="15"/>
      <c r="M82" s="15"/>
      <c r="N82" s="15"/>
      <c r="O82" s="15"/>
      <c r="P82" s="15"/>
      <c r="Q82" s="15"/>
      <c r="R82" s="15"/>
      <c r="S82" s="15"/>
      <c r="T82" s="15"/>
      <c r="U82" s="15"/>
    </row>
    <row r="83" spans="1:21" ht="15.75" thickBot="1">
      <c r="A83" s="13"/>
      <c r="B83" s="101" t="s">
        <v>103</v>
      </c>
      <c r="C83" s="103" t="s">
        <v>289</v>
      </c>
      <c r="D83" s="103"/>
      <c r="E83" s="103"/>
      <c r="F83" s="103"/>
      <c r="G83" s="103"/>
      <c r="H83" s="103"/>
      <c r="I83" s="103"/>
      <c r="J83" s="103"/>
      <c r="K83" s="103"/>
      <c r="L83" s="102"/>
      <c r="M83" s="103" t="s">
        <v>290</v>
      </c>
      <c r="N83" s="103"/>
      <c r="O83" s="103"/>
      <c r="P83" s="103"/>
      <c r="Q83" s="103"/>
      <c r="R83" s="103"/>
      <c r="S83" s="103"/>
      <c r="T83" s="103"/>
      <c r="U83" s="103"/>
    </row>
    <row r="84" spans="1:21">
      <c r="A84" s="13"/>
      <c r="B84" s="104" t="s">
        <v>236</v>
      </c>
      <c r="C84" s="104" t="s">
        <v>291</v>
      </c>
      <c r="D84" s="28"/>
      <c r="E84" s="26">
        <v>2014</v>
      </c>
      <c r="F84" s="26"/>
      <c r="G84" s="28"/>
      <c r="H84" s="28"/>
      <c r="I84" s="30">
        <v>2013</v>
      </c>
      <c r="J84" s="30"/>
      <c r="K84" s="28"/>
      <c r="L84" s="28"/>
      <c r="M84" s="104" t="s">
        <v>291</v>
      </c>
      <c r="N84" s="28"/>
      <c r="O84" s="26">
        <v>2014</v>
      </c>
      <c r="P84" s="26"/>
      <c r="Q84" s="28"/>
      <c r="R84" s="28"/>
      <c r="S84" s="30">
        <v>2013</v>
      </c>
      <c r="T84" s="30"/>
      <c r="U84" s="28"/>
    </row>
    <row r="85" spans="1:21">
      <c r="A85" s="13"/>
      <c r="B85" s="105"/>
      <c r="C85" s="105"/>
      <c r="D85" s="29"/>
      <c r="E85" s="27"/>
      <c r="F85" s="27"/>
      <c r="G85" s="29"/>
      <c r="H85" s="29"/>
      <c r="I85" s="31"/>
      <c r="J85" s="31"/>
      <c r="K85" s="29"/>
      <c r="L85" s="29"/>
      <c r="M85" s="105"/>
      <c r="N85" s="29"/>
      <c r="O85" s="27"/>
      <c r="P85" s="27"/>
      <c r="Q85" s="29"/>
      <c r="R85" s="29"/>
      <c r="S85" s="31"/>
      <c r="T85" s="31"/>
      <c r="U85" s="29"/>
    </row>
    <row r="86" spans="1:21">
      <c r="A86" s="13"/>
      <c r="B86" s="33" t="s">
        <v>292</v>
      </c>
      <c r="C86" s="33"/>
      <c r="D86" s="33"/>
      <c r="E86" s="33"/>
      <c r="F86" s="33"/>
      <c r="G86" s="33"/>
      <c r="H86" s="16"/>
      <c r="I86" s="37"/>
      <c r="J86" s="37"/>
      <c r="K86" s="37"/>
      <c r="L86" s="16"/>
      <c r="M86" s="16"/>
      <c r="N86" s="16"/>
      <c r="O86" s="37"/>
      <c r="P86" s="37"/>
      <c r="Q86" s="37"/>
      <c r="R86" s="16"/>
      <c r="S86" s="37"/>
      <c r="T86" s="37"/>
      <c r="U86" s="37"/>
    </row>
    <row r="87" spans="1:21">
      <c r="A87" s="13"/>
      <c r="B87" s="106" t="s">
        <v>293</v>
      </c>
      <c r="C87" s="107" t="s">
        <v>79</v>
      </c>
      <c r="D87" s="36"/>
      <c r="E87" s="55" t="s">
        <v>216</v>
      </c>
      <c r="F87" s="57">
        <v>80.5</v>
      </c>
      <c r="G87" s="36"/>
      <c r="H87" s="36"/>
      <c r="I87" s="59" t="s">
        <v>216</v>
      </c>
      <c r="J87" s="61">
        <v>28.3</v>
      </c>
      <c r="K87" s="36"/>
      <c r="L87" s="36"/>
      <c r="M87" s="107" t="s">
        <v>96</v>
      </c>
      <c r="N87" s="36"/>
      <c r="O87" s="55" t="s">
        <v>216</v>
      </c>
      <c r="P87" s="57" t="s">
        <v>245</v>
      </c>
      <c r="Q87" s="55" t="s">
        <v>246</v>
      </c>
      <c r="R87" s="36"/>
      <c r="S87" s="59" t="s">
        <v>216</v>
      </c>
      <c r="T87" s="61" t="s">
        <v>294</v>
      </c>
      <c r="U87" s="59" t="s">
        <v>246</v>
      </c>
    </row>
    <row r="88" spans="1:21">
      <c r="A88" s="13"/>
      <c r="B88" s="106"/>
      <c r="C88" s="107"/>
      <c r="D88" s="36"/>
      <c r="E88" s="55"/>
      <c r="F88" s="57"/>
      <c r="G88" s="36"/>
      <c r="H88" s="36"/>
      <c r="I88" s="59"/>
      <c r="J88" s="61"/>
      <c r="K88" s="36"/>
      <c r="L88" s="36"/>
      <c r="M88" s="107"/>
      <c r="N88" s="36"/>
      <c r="O88" s="55"/>
      <c r="P88" s="57"/>
      <c r="Q88" s="55"/>
      <c r="R88" s="36"/>
      <c r="S88" s="59"/>
      <c r="T88" s="61"/>
      <c r="U88" s="59"/>
    </row>
    <row r="89" spans="1:21">
      <c r="A89" s="13"/>
      <c r="B89" s="106" t="s">
        <v>295</v>
      </c>
      <c r="C89" s="107" t="s">
        <v>79</v>
      </c>
      <c r="D89" s="36"/>
      <c r="E89" s="57">
        <v>2.6</v>
      </c>
      <c r="F89" s="57"/>
      <c r="G89" s="36"/>
      <c r="H89" s="36"/>
      <c r="I89" s="61" t="s">
        <v>296</v>
      </c>
      <c r="J89" s="61"/>
      <c r="K89" s="36"/>
      <c r="L89" s="36"/>
      <c r="M89" s="36"/>
      <c r="N89" s="36"/>
      <c r="O89" s="36"/>
      <c r="P89" s="36"/>
      <c r="Q89" s="36"/>
      <c r="R89" s="36"/>
      <c r="S89" s="36"/>
      <c r="T89" s="36"/>
      <c r="U89" s="36"/>
    </row>
    <row r="90" spans="1:21">
      <c r="A90" s="13"/>
      <c r="B90" s="106"/>
      <c r="C90" s="107"/>
      <c r="D90" s="36"/>
      <c r="E90" s="57"/>
      <c r="F90" s="57"/>
      <c r="G90" s="36"/>
      <c r="H90" s="36"/>
      <c r="I90" s="61"/>
      <c r="J90" s="61"/>
      <c r="K90" s="36"/>
      <c r="L90" s="36"/>
      <c r="M90" s="36"/>
      <c r="N90" s="36"/>
      <c r="O90" s="36"/>
      <c r="P90" s="36"/>
      <c r="Q90" s="36"/>
      <c r="R90" s="36"/>
      <c r="S90" s="36"/>
      <c r="T90" s="36"/>
      <c r="U90" s="36"/>
    </row>
    <row r="91" spans="1:21">
      <c r="A91" s="13"/>
      <c r="B91" s="106" t="s">
        <v>293</v>
      </c>
      <c r="C91" s="59" t="s">
        <v>297</v>
      </c>
      <c r="D91" s="36"/>
      <c r="E91" s="57">
        <v>15.5</v>
      </c>
      <c r="F91" s="57"/>
      <c r="G91" s="36"/>
      <c r="H91" s="36"/>
      <c r="I91" s="61">
        <v>2.5</v>
      </c>
      <c r="J91" s="61"/>
      <c r="K91" s="36"/>
      <c r="L91" s="36"/>
      <c r="M91" s="59" t="s">
        <v>99</v>
      </c>
      <c r="N91" s="36"/>
      <c r="O91" s="57" t="s">
        <v>298</v>
      </c>
      <c r="P91" s="57"/>
      <c r="Q91" s="55" t="s">
        <v>246</v>
      </c>
      <c r="R91" s="36"/>
      <c r="S91" s="61" t="s">
        <v>299</v>
      </c>
      <c r="T91" s="61"/>
      <c r="U91" s="59" t="s">
        <v>246</v>
      </c>
    </row>
    <row r="92" spans="1:21">
      <c r="A92" s="13"/>
      <c r="B92" s="106"/>
      <c r="C92" s="59"/>
      <c r="D92" s="36"/>
      <c r="E92" s="57"/>
      <c r="F92" s="57"/>
      <c r="G92" s="36"/>
      <c r="H92" s="36"/>
      <c r="I92" s="61"/>
      <c r="J92" s="61"/>
      <c r="K92" s="36"/>
      <c r="L92" s="36"/>
      <c r="M92" s="59"/>
      <c r="N92" s="36"/>
      <c r="O92" s="57"/>
      <c r="P92" s="57"/>
      <c r="Q92" s="55"/>
      <c r="R92" s="36"/>
      <c r="S92" s="61"/>
      <c r="T92" s="61"/>
      <c r="U92" s="59"/>
    </row>
    <row r="93" spans="1:21">
      <c r="A93" s="13"/>
      <c r="B93" s="106" t="s">
        <v>295</v>
      </c>
      <c r="C93" s="59" t="s">
        <v>297</v>
      </c>
      <c r="D93" s="36"/>
      <c r="E93" s="57">
        <v>9.6</v>
      </c>
      <c r="F93" s="57"/>
      <c r="G93" s="36"/>
      <c r="H93" s="36"/>
      <c r="I93" s="61">
        <v>24.8</v>
      </c>
      <c r="J93" s="61"/>
      <c r="K93" s="36"/>
      <c r="L93" s="36"/>
      <c r="M93" s="59" t="s">
        <v>99</v>
      </c>
      <c r="N93" s="36"/>
      <c r="O93" s="57" t="s">
        <v>300</v>
      </c>
      <c r="P93" s="57"/>
      <c r="Q93" s="55" t="s">
        <v>246</v>
      </c>
      <c r="R93" s="36"/>
      <c r="S93" s="61" t="s">
        <v>301</v>
      </c>
      <c r="T93" s="61"/>
      <c r="U93" s="59" t="s">
        <v>246</v>
      </c>
    </row>
    <row r="94" spans="1:21">
      <c r="A94" s="13"/>
      <c r="B94" s="108"/>
      <c r="C94" s="109"/>
      <c r="D94" s="29"/>
      <c r="E94" s="110"/>
      <c r="F94" s="110"/>
      <c r="G94" s="29"/>
      <c r="H94" s="29"/>
      <c r="I94" s="88"/>
      <c r="J94" s="88"/>
      <c r="K94" s="29"/>
      <c r="L94" s="29"/>
      <c r="M94" s="109"/>
      <c r="N94" s="29"/>
      <c r="O94" s="110"/>
      <c r="P94" s="110"/>
      <c r="Q94" s="111"/>
      <c r="R94" s="29"/>
      <c r="S94" s="88"/>
      <c r="T94" s="88"/>
      <c r="U94" s="109"/>
    </row>
    <row r="95" spans="1:21">
      <c r="A95" s="13"/>
      <c r="B95" s="33" t="s">
        <v>302</v>
      </c>
      <c r="C95" s="33"/>
      <c r="D95" s="37"/>
      <c r="E95" s="56" t="s">
        <v>216</v>
      </c>
      <c r="F95" s="58">
        <v>108.2</v>
      </c>
      <c r="G95" s="37"/>
      <c r="H95" s="37"/>
      <c r="I95" s="60" t="s">
        <v>216</v>
      </c>
      <c r="J95" s="62">
        <v>55.6</v>
      </c>
      <c r="K95" s="37"/>
      <c r="L95" s="37"/>
      <c r="M95" s="60"/>
      <c r="N95" s="37"/>
      <c r="O95" s="56" t="s">
        <v>216</v>
      </c>
      <c r="P95" s="58" t="s">
        <v>303</v>
      </c>
      <c r="Q95" s="56" t="s">
        <v>246</v>
      </c>
      <c r="R95" s="37"/>
      <c r="S95" s="60" t="s">
        <v>216</v>
      </c>
      <c r="T95" s="62" t="s">
        <v>304</v>
      </c>
      <c r="U95" s="60" t="s">
        <v>246</v>
      </c>
    </row>
    <row r="96" spans="1:21" ht="15.75" thickBot="1">
      <c r="A96" s="13"/>
      <c r="B96" s="63"/>
      <c r="C96" s="63"/>
      <c r="D96" s="49"/>
      <c r="E96" s="64"/>
      <c r="F96" s="65"/>
      <c r="G96" s="49"/>
      <c r="H96" s="49"/>
      <c r="I96" s="66"/>
      <c r="J96" s="67"/>
      <c r="K96" s="49"/>
      <c r="L96" s="49"/>
      <c r="M96" s="66"/>
      <c r="N96" s="49"/>
      <c r="O96" s="64"/>
      <c r="P96" s="65"/>
      <c r="Q96" s="64"/>
      <c r="R96" s="49"/>
      <c r="S96" s="66"/>
      <c r="T96" s="67"/>
      <c r="U96" s="66"/>
    </row>
    <row r="97" spans="1:37">
      <c r="A97" s="13"/>
      <c r="B97" s="112" t="s">
        <v>305</v>
      </c>
      <c r="C97" s="112"/>
      <c r="D97" s="112"/>
      <c r="E97" s="112"/>
      <c r="F97" s="112"/>
      <c r="G97" s="112"/>
      <c r="H97" s="16"/>
      <c r="I97" s="28"/>
      <c r="J97" s="28"/>
      <c r="K97" s="28"/>
      <c r="L97" s="16"/>
      <c r="M97" s="16"/>
      <c r="N97" s="16"/>
      <c r="O97" s="28"/>
      <c r="P97" s="28"/>
      <c r="Q97" s="28"/>
      <c r="R97" s="16"/>
      <c r="S97" s="28"/>
      <c r="T97" s="28"/>
      <c r="U97" s="28"/>
    </row>
    <row r="98" spans="1:37">
      <c r="A98" s="13"/>
      <c r="B98" s="106" t="s">
        <v>306</v>
      </c>
      <c r="C98" s="107" t="s">
        <v>79</v>
      </c>
      <c r="D98" s="36"/>
      <c r="E98" s="55" t="s">
        <v>216</v>
      </c>
      <c r="F98" s="57">
        <v>120.6</v>
      </c>
      <c r="G98" s="36"/>
      <c r="H98" s="36"/>
      <c r="I98" s="59" t="s">
        <v>216</v>
      </c>
      <c r="J98" s="61">
        <v>6.7</v>
      </c>
      <c r="K98" s="36"/>
      <c r="L98" s="36"/>
      <c r="M98" s="36"/>
      <c r="N98" s="36"/>
      <c r="O98" s="36"/>
      <c r="P98" s="36"/>
      <c r="Q98" s="36"/>
      <c r="R98" s="36"/>
      <c r="S98" s="36"/>
      <c r="T98" s="36"/>
      <c r="U98" s="36"/>
    </row>
    <row r="99" spans="1:37">
      <c r="A99" s="13"/>
      <c r="B99" s="106"/>
      <c r="C99" s="107"/>
      <c r="D99" s="36"/>
      <c r="E99" s="55"/>
      <c r="F99" s="57"/>
      <c r="G99" s="36"/>
      <c r="H99" s="36"/>
      <c r="I99" s="59"/>
      <c r="J99" s="61"/>
      <c r="K99" s="36"/>
      <c r="L99" s="36"/>
      <c r="M99" s="36"/>
      <c r="N99" s="36"/>
      <c r="O99" s="36"/>
      <c r="P99" s="36"/>
      <c r="Q99" s="36"/>
      <c r="R99" s="36"/>
      <c r="S99" s="36"/>
      <c r="T99" s="36"/>
      <c r="U99" s="36"/>
    </row>
    <row r="100" spans="1:37">
      <c r="A100" s="13"/>
      <c r="B100" s="106" t="s">
        <v>293</v>
      </c>
      <c r="C100" s="107" t="s">
        <v>79</v>
      </c>
      <c r="D100" s="36"/>
      <c r="E100" s="57">
        <v>17.3</v>
      </c>
      <c r="F100" s="57"/>
      <c r="G100" s="36"/>
      <c r="H100" s="36"/>
      <c r="I100" s="61">
        <v>9.3000000000000007</v>
      </c>
      <c r="J100" s="61"/>
      <c r="K100" s="36"/>
      <c r="L100" s="36"/>
      <c r="M100" s="107" t="s">
        <v>96</v>
      </c>
      <c r="N100" s="36"/>
      <c r="O100" s="55" t="s">
        <v>216</v>
      </c>
      <c r="P100" s="57" t="s">
        <v>307</v>
      </c>
      <c r="Q100" s="55" t="s">
        <v>246</v>
      </c>
      <c r="R100" s="36"/>
      <c r="S100" s="59" t="s">
        <v>216</v>
      </c>
      <c r="T100" s="61" t="s">
        <v>308</v>
      </c>
      <c r="U100" s="59" t="s">
        <v>246</v>
      </c>
    </row>
    <row r="101" spans="1:37">
      <c r="A101" s="13"/>
      <c r="B101" s="106"/>
      <c r="C101" s="107"/>
      <c r="D101" s="36"/>
      <c r="E101" s="57"/>
      <c r="F101" s="57"/>
      <c r="G101" s="36"/>
      <c r="H101" s="36"/>
      <c r="I101" s="61"/>
      <c r="J101" s="61"/>
      <c r="K101" s="36"/>
      <c r="L101" s="36"/>
      <c r="M101" s="107"/>
      <c r="N101" s="36"/>
      <c r="O101" s="55"/>
      <c r="P101" s="57"/>
      <c r="Q101" s="55"/>
      <c r="R101" s="36"/>
      <c r="S101" s="59"/>
      <c r="T101" s="61"/>
      <c r="U101" s="59"/>
    </row>
    <row r="102" spans="1:37">
      <c r="A102" s="13"/>
      <c r="B102" s="106" t="s">
        <v>306</v>
      </c>
      <c r="C102" s="59" t="s">
        <v>297</v>
      </c>
      <c r="D102" s="36"/>
      <c r="E102" s="57" t="s">
        <v>296</v>
      </c>
      <c r="F102" s="57"/>
      <c r="G102" s="36"/>
      <c r="H102" s="36"/>
      <c r="I102" s="61">
        <v>128.19999999999999</v>
      </c>
      <c r="J102" s="61"/>
      <c r="K102" s="36"/>
      <c r="L102" s="36"/>
      <c r="M102" s="36"/>
      <c r="N102" s="36"/>
      <c r="O102" s="59"/>
      <c r="P102" s="59"/>
      <c r="Q102" s="59"/>
      <c r="R102" s="36"/>
      <c r="S102" s="59"/>
      <c r="T102" s="59"/>
      <c r="U102" s="59"/>
    </row>
    <row r="103" spans="1:37">
      <c r="A103" s="13"/>
      <c r="B103" s="108"/>
      <c r="C103" s="109"/>
      <c r="D103" s="29"/>
      <c r="E103" s="110"/>
      <c r="F103" s="110"/>
      <c r="G103" s="29"/>
      <c r="H103" s="29"/>
      <c r="I103" s="88"/>
      <c r="J103" s="88"/>
      <c r="K103" s="29"/>
      <c r="L103" s="29"/>
      <c r="M103" s="29"/>
      <c r="N103" s="29"/>
      <c r="O103" s="109"/>
      <c r="P103" s="109"/>
      <c r="Q103" s="109"/>
      <c r="R103" s="29"/>
      <c r="S103" s="109"/>
      <c r="T103" s="109"/>
      <c r="U103" s="109"/>
    </row>
    <row r="104" spans="1:37">
      <c r="A104" s="13"/>
      <c r="B104" s="33" t="s">
        <v>309</v>
      </c>
      <c r="C104" s="33"/>
      <c r="D104" s="37"/>
      <c r="E104" s="56" t="s">
        <v>216</v>
      </c>
      <c r="F104" s="58">
        <v>137.9</v>
      </c>
      <c r="G104" s="37"/>
      <c r="H104" s="37"/>
      <c r="I104" s="60" t="s">
        <v>216</v>
      </c>
      <c r="J104" s="62">
        <v>144.19999999999999</v>
      </c>
      <c r="K104" s="37"/>
      <c r="L104" s="37"/>
      <c r="M104" s="60"/>
      <c r="N104" s="37"/>
      <c r="O104" s="56" t="s">
        <v>216</v>
      </c>
      <c r="P104" s="58" t="s">
        <v>307</v>
      </c>
      <c r="Q104" s="56" t="s">
        <v>246</v>
      </c>
      <c r="R104" s="37"/>
      <c r="S104" s="60" t="s">
        <v>216</v>
      </c>
      <c r="T104" s="62" t="s">
        <v>308</v>
      </c>
      <c r="U104" s="60" t="s">
        <v>246</v>
      </c>
    </row>
    <row r="105" spans="1:37" ht="15.75" thickBot="1">
      <c r="A105" s="13"/>
      <c r="B105" s="63"/>
      <c r="C105" s="63"/>
      <c r="D105" s="49"/>
      <c r="E105" s="64"/>
      <c r="F105" s="65"/>
      <c r="G105" s="49"/>
      <c r="H105" s="49"/>
      <c r="I105" s="66"/>
      <c r="J105" s="67"/>
      <c r="K105" s="49"/>
      <c r="L105" s="49"/>
      <c r="M105" s="66"/>
      <c r="N105" s="49"/>
      <c r="O105" s="64"/>
      <c r="P105" s="65"/>
      <c r="Q105" s="64"/>
      <c r="R105" s="49"/>
      <c r="S105" s="66"/>
      <c r="T105" s="67"/>
      <c r="U105" s="66"/>
    </row>
    <row r="106" spans="1:37">
      <c r="A106" s="13"/>
      <c r="B106" s="112" t="s">
        <v>310</v>
      </c>
      <c r="C106" s="112"/>
      <c r="D106" s="28"/>
      <c r="E106" s="113" t="s">
        <v>216</v>
      </c>
      <c r="F106" s="114">
        <v>246.1</v>
      </c>
      <c r="G106" s="28"/>
      <c r="H106" s="28"/>
      <c r="I106" s="115" t="s">
        <v>216</v>
      </c>
      <c r="J106" s="116">
        <v>199.8</v>
      </c>
      <c r="K106" s="28"/>
      <c r="L106" s="28"/>
      <c r="M106" s="115"/>
      <c r="N106" s="28"/>
      <c r="O106" s="113" t="s">
        <v>216</v>
      </c>
      <c r="P106" s="114" t="s">
        <v>274</v>
      </c>
      <c r="Q106" s="113" t="s">
        <v>246</v>
      </c>
      <c r="R106" s="28"/>
      <c r="S106" s="115" t="s">
        <v>216</v>
      </c>
      <c r="T106" s="116" t="s">
        <v>276</v>
      </c>
      <c r="U106" s="115" t="s">
        <v>246</v>
      </c>
    </row>
    <row r="107" spans="1:37" ht="15.75" thickBot="1">
      <c r="A107" s="13"/>
      <c r="B107" s="63"/>
      <c r="C107" s="63"/>
      <c r="D107" s="49"/>
      <c r="E107" s="64"/>
      <c r="F107" s="65"/>
      <c r="G107" s="49"/>
      <c r="H107" s="49"/>
      <c r="I107" s="66"/>
      <c r="J107" s="67"/>
      <c r="K107" s="49"/>
      <c r="L107" s="49"/>
      <c r="M107" s="66"/>
      <c r="N107" s="49"/>
      <c r="O107" s="64"/>
      <c r="P107" s="65"/>
      <c r="Q107" s="64"/>
      <c r="R107" s="49"/>
      <c r="S107" s="66"/>
      <c r="T107" s="67"/>
      <c r="U107" s="66"/>
    </row>
    <row r="108" spans="1:37">
      <c r="A108" s="13" t="s">
        <v>677</v>
      </c>
      <c r="B108" s="127" t="s">
        <v>311</v>
      </c>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row>
    <row r="109" spans="1:37">
      <c r="A109" s="1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row>
    <row r="110" spans="1:37" ht="15.75" thickBot="1">
      <c r="A110" s="13"/>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row>
    <row r="111" spans="1:37" ht="15.75" thickBot="1">
      <c r="A111" s="13"/>
      <c r="B111" s="117" t="s">
        <v>236</v>
      </c>
      <c r="C111" s="117"/>
      <c r="D111" s="117"/>
      <c r="E111" s="117"/>
      <c r="F111" s="102"/>
      <c r="G111" s="102"/>
      <c r="H111" s="118"/>
      <c r="I111" s="118"/>
      <c r="J111" s="118"/>
      <c r="K111" s="102"/>
      <c r="L111" s="118"/>
      <c r="M111" s="118"/>
      <c r="N111" s="118"/>
      <c r="O111" s="102"/>
      <c r="P111" s="102"/>
      <c r="Q111" s="118"/>
      <c r="R111" s="118"/>
      <c r="S111" s="118"/>
      <c r="T111" s="102"/>
      <c r="U111" s="118"/>
      <c r="V111" s="118"/>
      <c r="W111" s="118"/>
      <c r="X111" s="102"/>
      <c r="Y111" s="102"/>
      <c r="Z111" s="118"/>
      <c r="AA111" s="118"/>
      <c r="AB111" s="118"/>
      <c r="AC111" s="102"/>
      <c r="AD111" s="102"/>
      <c r="AE111" s="118"/>
      <c r="AF111" s="118"/>
      <c r="AG111" s="118"/>
      <c r="AH111" s="102"/>
      <c r="AI111" s="118"/>
      <c r="AJ111" s="118"/>
      <c r="AK111" s="118"/>
    </row>
    <row r="112" spans="1:37">
      <c r="A112" s="13"/>
      <c r="B112" s="119" t="s">
        <v>312</v>
      </c>
      <c r="C112" s="119"/>
      <c r="D112" s="119"/>
      <c r="E112" s="119"/>
      <c r="F112" s="28"/>
      <c r="G112" s="119" t="s">
        <v>316</v>
      </c>
      <c r="H112" s="119"/>
      <c r="I112" s="119"/>
      <c r="J112" s="119"/>
      <c r="K112" s="119"/>
      <c r="L112" s="119"/>
      <c r="M112" s="119"/>
      <c r="N112" s="119"/>
      <c r="O112" s="28"/>
      <c r="P112" s="119" t="s">
        <v>319</v>
      </c>
      <c r="Q112" s="119"/>
      <c r="R112" s="119"/>
      <c r="S112" s="119"/>
      <c r="T112" s="119"/>
      <c r="U112" s="119"/>
      <c r="V112" s="119"/>
      <c r="W112" s="119"/>
      <c r="X112" s="28"/>
      <c r="Y112" s="119" t="s">
        <v>316</v>
      </c>
      <c r="Z112" s="119"/>
      <c r="AA112" s="119"/>
      <c r="AB112" s="119"/>
      <c r="AC112" s="119"/>
      <c r="AD112" s="119"/>
      <c r="AE112" s="119"/>
      <c r="AF112" s="119"/>
      <c r="AG112" s="119"/>
      <c r="AH112" s="119"/>
      <c r="AI112" s="119"/>
      <c r="AJ112" s="119"/>
      <c r="AK112" s="119"/>
    </row>
    <row r="113" spans="1:37">
      <c r="A113" s="13"/>
      <c r="B113" s="120" t="s">
        <v>313</v>
      </c>
      <c r="C113" s="120"/>
      <c r="D113" s="120"/>
      <c r="E113" s="120"/>
      <c r="F113" s="36"/>
      <c r="G113" s="120" t="s">
        <v>317</v>
      </c>
      <c r="H113" s="120"/>
      <c r="I113" s="120"/>
      <c r="J113" s="120"/>
      <c r="K113" s="120"/>
      <c r="L113" s="120"/>
      <c r="M113" s="120"/>
      <c r="N113" s="120"/>
      <c r="O113" s="36"/>
      <c r="P113" s="120" t="s">
        <v>313</v>
      </c>
      <c r="Q113" s="120"/>
      <c r="R113" s="120"/>
      <c r="S113" s="120"/>
      <c r="T113" s="120"/>
      <c r="U113" s="120"/>
      <c r="V113" s="120"/>
      <c r="W113" s="120"/>
      <c r="X113" s="36"/>
      <c r="Y113" s="120" t="s">
        <v>321</v>
      </c>
      <c r="Z113" s="120"/>
      <c r="AA113" s="120"/>
      <c r="AB113" s="120"/>
      <c r="AC113" s="120"/>
      <c r="AD113" s="120"/>
      <c r="AE113" s="120"/>
      <c r="AF113" s="120"/>
      <c r="AG113" s="120"/>
      <c r="AH113" s="120"/>
      <c r="AI113" s="120"/>
      <c r="AJ113" s="120"/>
      <c r="AK113" s="120"/>
    </row>
    <row r="114" spans="1:37">
      <c r="A114" s="13"/>
      <c r="B114" s="120" t="s">
        <v>314</v>
      </c>
      <c r="C114" s="120"/>
      <c r="D114" s="120"/>
      <c r="E114" s="120"/>
      <c r="F114" s="16"/>
      <c r="G114" s="120" t="s">
        <v>318</v>
      </c>
      <c r="H114" s="120"/>
      <c r="I114" s="120"/>
      <c r="J114" s="120"/>
      <c r="K114" s="120"/>
      <c r="L114" s="120"/>
      <c r="M114" s="120"/>
      <c r="N114" s="120"/>
      <c r="O114" s="16"/>
      <c r="P114" s="120" t="s">
        <v>314</v>
      </c>
      <c r="Q114" s="120"/>
      <c r="R114" s="120"/>
      <c r="S114" s="120"/>
      <c r="T114" s="120"/>
      <c r="U114" s="120"/>
      <c r="V114" s="120"/>
      <c r="W114" s="120"/>
      <c r="X114" s="16"/>
      <c r="Y114" s="120" t="s">
        <v>322</v>
      </c>
      <c r="Z114" s="120"/>
      <c r="AA114" s="120"/>
      <c r="AB114" s="120"/>
      <c r="AC114" s="120"/>
      <c r="AD114" s="120"/>
      <c r="AE114" s="120"/>
      <c r="AF114" s="120"/>
      <c r="AG114" s="120"/>
      <c r="AH114" s="120"/>
      <c r="AI114" s="120"/>
      <c r="AJ114" s="120"/>
      <c r="AK114" s="120"/>
    </row>
    <row r="115" spans="1:37" ht="15.75" thickBot="1">
      <c r="A115" s="13"/>
      <c r="B115" s="121" t="s">
        <v>315</v>
      </c>
      <c r="C115" s="121"/>
      <c r="D115" s="121"/>
      <c r="E115" s="121"/>
      <c r="F115" s="16"/>
      <c r="G115" s="122"/>
      <c r="H115" s="122"/>
      <c r="I115" s="122"/>
      <c r="J115" s="122"/>
      <c r="K115" s="122"/>
      <c r="L115" s="122"/>
      <c r="M115" s="122"/>
      <c r="N115" s="122"/>
      <c r="O115" s="16"/>
      <c r="P115" s="121" t="s">
        <v>320</v>
      </c>
      <c r="Q115" s="121"/>
      <c r="R115" s="121"/>
      <c r="S115" s="121"/>
      <c r="T115" s="121"/>
      <c r="U115" s="121"/>
      <c r="V115" s="121"/>
      <c r="W115" s="121"/>
      <c r="X115" s="16"/>
      <c r="Y115" s="122"/>
      <c r="Z115" s="122"/>
      <c r="AA115" s="122"/>
      <c r="AB115" s="122"/>
      <c r="AC115" s="122"/>
      <c r="AD115" s="122"/>
      <c r="AE115" s="122"/>
      <c r="AF115" s="122"/>
      <c r="AG115" s="122"/>
      <c r="AH115" s="122"/>
      <c r="AI115" s="122"/>
      <c r="AJ115" s="122"/>
      <c r="AK115" s="122"/>
    </row>
    <row r="116" spans="1:37">
      <c r="A116" s="13"/>
      <c r="B116" s="28"/>
      <c r="C116" s="28"/>
      <c r="D116" s="28"/>
      <c r="E116" s="28"/>
      <c r="F116" s="36"/>
      <c r="G116" s="28"/>
      <c r="H116" s="26">
        <v>2014</v>
      </c>
      <c r="I116" s="26"/>
      <c r="J116" s="28"/>
      <c r="K116" s="28"/>
      <c r="L116" s="30">
        <v>2013</v>
      </c>
      <c r="M116" s="30"/>
      <c r="N116" s="28"/>
      <c r="O116" s="36"/>
      <c r="P116" s="28"/>
      <c r="Q116" s="28"/>
      <c r="R116" s="28"/>
      <c r="S116" s="28"/>
      <c r="T116" s="28"/>
      <c r="U116" s="28"/>
      <c r="V116" s="28"/>
      <c r="W116" s="28"/>
      <c r="X116" s="36"/>
      <c r="Y116" s="28"/>
      <c r="Z116" s="26">
        <v>2014</v>
      </c>
      <c r="AA116" s="26"/>
      <c r="AB116" s="28"/>
      <c r="AC116" s="28"/>
      <c r="AD116" s="28"/>
      <c r="AE116" s="28"/>
      <c r="AF116" s="28"/>
      <c r="AG116" s="28"/>
      <c r="AH116" s="30">
        <v>2013</v>
      </c>
      <c r="AI116" s="30"/>
      <c r="AJ116" s="30"/>
      <c r="AK116" s="28"/>
    </row>
    <row r="117" spans="1:37" ht="15.75" thickBot="1">
      <c r="A117" s="13"/>
      <c r="B117" s="36"/>
      <c r="C117" s="36"/>
      <c r="D117" s="36"/>
      <c r="E117" s="36"/>
      <c r="F117" s="36"/>
      <c r="G117" s="49"/>
      <c r="H117" s="123"/>
      <c r="I117" s="123"/>
      <c r="J117" s="49"/>
      <c r="K117" s="49"/>
      <c r="L117" s="124"/>
      <c r="M117" s="124"/>
      <c r="N117" s="49"/>
      <c r="O117" s="36"/>
      <c r="P117" s="36"/>
      <c r="Q117" s="36"/>
      <c r="R117" s="36"/>
      <c r="S117" s="36"/>
      <c r="T117" s="36"/>
      <c r="U117" s="36"/>
      <c r="V117" s="36"/>
      <c r="W117" s="36"/>
      <c r="X117" s="36"/>
      <c r="Y117" s="49"/>
      <c r="Z117" s="123"/>
      <c r="AA117" s="123"/>
      <c r="AB117" s="49"/>
      <c r="AC117" s="49"/>
      <c r="AD117" s="49"/>
      <c r="AE117" s="49"/>
      <c r="AF117" s="49"/>
      <c r="AG117" s="49"/>
      <c r="AH117" s="124"/>
      <c r="AI117" s="124"/>
      <c r="AJ117" s="124"/>
      <c r="AK117" s="49"/>
    </row>
    <row r="118" spans="1:37">
      <c r="A118" s="13"/>
      <c r="B118" s="59" t="s">
        <v>295</v>
      </c>
      <c r="C118" s="59"/>
      <c r="D118" s="59"/>
      <c r="E118" s="59"/>
      <c r="F118" s="36"/>
      <c r="G118" s="28"/>
      <c r="H118" s="113" t="s">
        <v>216</v>
      </c>
      <c r="I118" s="114" t="s">
        <v>323</v>
      </c>
      <c r="J118" s="113" t="s">
        <v>246</v>
      </c>
      <c r="K118" s="28"/>
      <c r="L118" s="115" t="s">
        <v>216</v>
      </c>
      <c r="M118" s="116" t="s">
        <v>324</v>
      </c>
      <c r="N118" s="115" t="s">
        <v>246</v>
      </c>
      <c r="O118" s="36"/>
      <c r="P118" s="59" t="s">
        <v>325</v>
      </c>
      <c r="Q118" s="59"/>
      <c r="R118" s="59"/>
      <c r="S118" s="59"/>
      <c r="T118" s="59"/>
      <c r="U118" s="59"/>
      <c r="V118" s="59"/>
      <c r="W118" s="59"/>
      <c r="X118" s="36"/>
      <c r="Y118" s="28"/>
      <c r="Z118" s="113" t="s">
        <v>216</v>
      </c>
      <c r="AA118" s="114">
        <v>8.1</v>
      </c>
      <c r="AB118" s="28"/>
      <c r="AC118" s="28"/>
      <c r="AD118" s="28"/>
      <c r="AE118" s="28"/>
      <c r="AF118" s="28"/>
      <c r="AG118" s="28"/>
      <c r="AH118" s="28"/>
      <c r="AI118" s="115" t="s">
        <v>216</v>
      </c>
      <c r="AJ118" s="116">
        <v>29.5</v>
      </c>
      <c r="AK118" s="28"/>
    </row>
    <row r="119" spans="1:37" ht="15.75" thickBot="1">
      <c r="A119" s="13"/>
      <c r="B119" s="66"/>
      <c r="C119" s="66"/>
      <c r="D119" s="66"/>
      <c r="E119" s="66"/>
      <c r="F119" s="49"/>
      <c r="G119" s="49"/>
      <c r="H119" s="64"/>
      <c r="I119" s="65"/>
      <c r="J119" s="64"/>
      <c r="K119" s="49"/>
      <c r="L119" s="66"/>
      <c r="M119" s="67"/>
      <c r="N119" s="66"/>
      <c r="O119" s="36"/>
      <c r="P119" s="66"/>
      <c r="Q119" s="66"/>
      <c r="R119" s="66"/>
      <c r="S119" s="66"/>
      <c r="T119" s="66"/>
      <c r="U119" s="66"/>
      <c r="V119" s="66"/>
      <c r="W119" s="66"/>
      <c r="X119" s="49"/>
      <c r="Y119" s="49"/>
      <c r="Z119" s="64"/>
      <c r="AA119" s="65"/>
      <c r="AB119" s="49"/>
      <c r="AC119" s="49"/>
      <c r="AD119" s="49"/>
      <c r="AE119" s="49"/>
      <c r="AF119" s="49"/>
      <c r="AG119" s="49"/>
      <c r="AH119" s="49"/>
      <c r="AI119" s="66"/>
      <c r="AJ119" s="67"/>
      <c r="AK119" s="49"/>
    </row>
    <row r="120" spans="1:37">
      <c r="A120" s="13"/>
      <c r="B120" s="16"/>
      <c r="C120" s="16"/>
      <c r="D120" s="16"/>
      <c r="E120" s="16"/>
      <c r="F120" s="16"/>
      <c r="G120" s="16"/>
      <c r="H120" s="28"/>
      <c r="I120" s="28"/>
      <c r="J120" s="28"/>
      <c r="K120" s="16"/>
      <c r="L120" s="28"/>
      <c r="M120" s="28"/>
      <c r="N120" s="28"/>
      <c r="O120" s="16"/>
      <c r="P120" s="16"/>
      <c r="Q120" s="28"/>
      <c r="R120" s="28"/>
      <c r="S120" s="28"/>
      <c r="T120" s="16"/>
      <c r="U120" s="28"/>
      <c r="V120" s="28"/>
      <c r="W120" s="28"/>
      <c r="X120" s="16"/>
      <c r="Y120" s="16"/>
      <c r="Z120" s="28"/>
      <c r="AA120" s="28"/>
      <c r="AB120" s="28"/>
      <c r="AC120" s="16"/>
      <c r="AD120" s="16"/>
      <c r="AE120" s="28"/>
      <c r="AF120" s="28"/>
      <c r="AG120" s="28"/>
      <c r="AH120" s="16"/>
      <c r="AI120" s="28"/>
      <c r="AJ120" s="28"/>
      <c r="AK120" s="28"/>
    </row>
    <row r="121" spans="1:37">
      <c r="A121" s="13"/>
      <c r="B121" s="120" t="s">
        <v>312</v>
      </c>
      <c r="C121" s="120"/>
      <c r="D121" s="120"/>
      <c r="E121" s="120"/>
      <c r="F121" s="36"/>
      <c r="G121" s="120" t="s">
        <v>327</v>
      </c>
      <c r="H121" s="120"/>
      <c r="I121" s="120"/>
      <c r="J121" s="120"/>
      <c r="K121" s="120"/>
      <c r="L121" s="120"/>
      <c r="M121" s="120"/>
      <c r="N121" s="120"/>
      <c r="O121" s="36"/>
      <c r="P121" s="120" t="s">
        <v>316</v>
      </c>
      <c r="Q121" s="120"/>
      <c r="R121" s="120"/>
      <c r="S121" s="120"/>
      <c r="T121" s="120"/>
      <c r="U121" s="120"/>
      <c r="V121" s="120"/>
      <c r="W121" s="120"/>
      <c r="X121" s="36"/>
      <c r="Y121" s="120" t="s">
        <v>316</v>
      </c>
      <c r="Z121" s="120"/>
      <c r="AA121" s="120"/>
      <c r="AB121" s="120"/>
      <c r="AC121" s="120"/>
      <c r="AD121" s="120"/>
      <c r="AE121" s="120"/>
      <c r="AF121" s="120"/>
      <c r="AG121" s="120"/>
      <c r="AH121" s="120"/>
      <c r="AI121" s="120"/>
      <c r="AJ121" s="120"/>
      <c r="AK121" s="120"/>
    </row>
    <row r="122" spans="1:37">
      <c r="A122" s="13"/>
      <c r="B122" s="120" t="s">
        <v>326</v>
      </c>
      <c r="C122" s="120"/>
      <c r="D122" s="120"/>
      <c r="E122" s="120"/>
      <c r="F122" s="36"/>
      <c r="G122" s="120" t="s">
        <v>328</v>
      </c>
      <c r="H122" s="120"/>
      <c r="I122" s="120"/>
      <c r="J122" s="120"/>
      <c r="K122" s="120"/>
      <c r="L122" s="120"/>
      <c r="M122" s="120"/>
      <c r="N122" s="120"/>
      <c r="O122" s="36"/>
      <c r="P122" s="120" t="s">
        <v>330</v>
      </c>
      <c r="Q122" s="120"/>
      <c r="R122" s="120"/>
      <c r="S122" s="120"/>
      <c r="T122" s="120"/>
      <c r="U122" s="120"/>
      <c r="V122" s="120"/>
      <c r="W122" s="120"/>
      <c r="X122" s="36"/>
      <c r="Y122" s="120" t="s">
        <v>321</v>
      </c>
      <c r="Z122" s="120"/>
      <c r="AA122" s="120"/>
      <c r="AB122" s="120"/>
      <c r="AC122" s="120"/>
      <c r="AD122" s="120"/>
      <c r="AE122" s="120"/>
      <c r="AF122" s="120"/>
      <c r="AG122" s="120"/>
      <c r="AH122" s="120"/>
      <c r="AI122" s="120"/>
      <c r="AJ122" s="120"/>
      <c r="AK122" s="120"/>
    </row>
    <row r="123" spans="1:37">
      <c r="A123" s="13"/>
      <c r="B123" s="120" t="s">
        <v>314</v>
      </c>
      <c r="C123" s="120"/>
      <c r="D123" s="120"/>
      <c r="E123" s="120"/>
      <c r="F123" s="36"/>
      <c r="G123" s="120" t="s">
        <v>329</v>
      </c>
      <c r="H123" s="120"/>
      <c r="I123" s="120"/>
      <c r="J123" s="120"/>
      <c r="K123" s="120"/>
      <c r="L123" s="120"/>
      <c r="M123" s="120"/>
      <c r="N123" s="120"/>
      <c r="O123" s="36"/>
      <c r="P123" s="120" t="s">
        <v>331</v>
      </c>
      <c r="Q123" s="120"/>
      <c r="R123" s="120"/>
      <c r="S123" s="120"/>
      <c r="T123" s="120"/>
      <c r="U123" s="120"/>
      <c r="V123" s="120"/>
      <c r="W123" s="120"/>
      <c r="X123" s="36"/>
      <c r="Y123" s="120" t="s">
        <v>333</v>
      </c>
      <c r="Z123" s="120"/>
      <c r="AA123" s="120"/>
      <c r="AB123" s="120"/>
      <c r="AC123" s="120"/>
      <c r="AD123" s="120"/>
      <c r="AE123" s="120"/>
      <c r="AF123" s="120"/>
      <c r="AG123" s="120"/>
      <c r="AH123" s="120"/>
      <c r="AI123" s="120"/>
      <c r="AJ123" s="120"/>
      <c r="AK123" s="120"/>
    </row>
    <row r="124" spans="1:37">
      <c r="A124" s="13"/>
      <c r="B124" s="120" t="s">
        <v>315</v>
      </c>
      <c r="C124" s="120"/>
      <c r="D124" s="120"/>
      <c r="E124" s="120"/>
      <c r="F124" s="16"/>
      <c r="G124" s="12"/>
      <c r="H124" s="12"/>
      <c r="I124" s="12"/>
      <c r="J124" s="12"/>
      <c r="K124" s="12"/>
      <c r="L124" s="12"/>
      <c r="M124" s="12"/>
      <c r="N124" s="12"/>
      <c r="O124" s="16"/>
      <c r="P124" s="120" t="s">
        <v>332</v>
      </c>
      <c r="Q124" s="120"/>
      <c r="R124" s="120"/>
      <c r="S124" s="120"/>
      <c r="T124" s="120"/>
      <c r="U124" s="120"/>
      <c r="V124" s="120"/>
      <c r="W124" s="120"/>
      <c r="X124" s="16"/>
      <c r="Y124" s="120" t="s">
        <v>334</v>
      </c>
      <c r="Z124" s="120"/>
      <c r="AA124" s="120"/>
      <c r="AB124" s="120"/>
      <c r="AC124" s="120"/>
      <c r="AD124" s="120"/>
      <c r="AE124" s="120"/>
      <c r="AF124" s="120"/>
      <c r="AG124" s="120"/>
      <c r="AH124" s="120"/>
      <c r="AI124" s="120"/>
      <c r="AJ124" s="120"/>
      <c r="AK124" s="120"/>
    </row>
    <row r="125" spans="1:37" ht="15.75" thickBot="1">
      <c r="A125" s="13"/>
      <c r="B125" s="122"/>
      <c r="C125" s="122"/>
      <c r="D125" s="122"/>
      <c r="E125" s="122"/>
      <c r="F125" s="16"/>
      <c r="G125" s="122"/>
      <c r="H125" s="122"/>
      <c r="I125" s="122"/>
      <c r="J125" s="122"/>
      <c r="K125" s="122"/>
      <c r="L125" s="122"/>
      <c r="M125" s="122"/>
      <c r="N125" s="122"/>
      <c r="O125" s="16"/>
      <c r="P125" s="122"/>
      <c r="Q125" s="122"/>
      <c r="R125" s="122"/>
      <c r="S125" s="122"/>
      <c r="T125" s="122"/>
      <c r="U125" s="122"/>
      <c r="V125" s="122"/>
      <c r="W125" s="122"/>
      <c r="X125" s="16"/>
      <c r="Y125" s="121" t="s">
        <v>335</v>
      </c>
      <c r="Z125" s="121"/>
      <c r="AA125" s="121"/>
      <c r="AB125" s="121"/>
      <c r="AC125" s="121"/>
      <c r="AD125" s="121"/>
      <c r="AE125" s="121"/>
      <c r="AF125" s="121"/>
      <c r="AG125" s="121"/>
      <c r="AH125" s="121"/>
      <c r="AI125" s="121"/>
      <c r="AJ125" s="121"/>
      <c r="AK125" s="121"/>
    </row>
    <row r="126" spans="1:37">
      <c r="A126" s="13"/>
      <c r="B126" s="28"/>
      <c r="C126" s="28"/>
      <c r="D126" s="28"/>
      <c r="E126" s="28"/>
      <c r="F126" s="36"/>
      <c r="G126" s="28"/>
      <c r="H126" s="26">
        <v>2014</v>
      </c>
      <c r="I126" s="26"/>
      <c r="J126" s="28"/>
      <c r="K126" s="28"/>
      <c r="L126" s="30">
        <v>2013</v>
      </c>
      <c r="M126" s="30"/>
      <c r="N126" s="28"/>
      <c r="O126" s="36"/>
      <c r="P126" s="28"/>
      <c r="Q126" s="26">
        <v>2014</v>
      </c>
      <c r="R126" s="26"/>
      <c r="S126" s="28"/>
      <c r="T126" s="28"/>
      <c r="U126" s="30">
        <v>2013</v>
      </c>
      <c r="V126" s="30"/>
      <c r="W126" s="28"/>
      <c r="X126" s="36"/>
      <c r="Y126" s="28"/>
      <c r="Z126" s="26">
        <v>2014</v>
      </c>
      <c r="AA126" s="26"/>
      <c r="AB126" s="28"/>
      <c r="AC126" s="28"/>
      <c r="AD126" s="28"/>
      <c r="AE126" s="28"/>
      <c r="AF126" s="28"/>
      <c r="AG126" s="28"/>
      <c r="AH126" s="30">
        <v>2013</v>
      </c>
      <c r="AI126" s="30"/>
      <c r="AJ126" s="30"/>
      <c r="AK126" s="28"/>
    </row>
    <row r="127" spans="1:37" ht="15.75" thickBot="1">
      <c r="A127" s="13"/>
      <c r="B127" s="36"/>
      <c r="C127" s="36"/>
      <c r="D127" s="36"/>
      <c r="E127" s="36"/>
      <c r="F127" s="36"/>
      <c r="G127" s="49"/>
      <c r="H127" s="123"/>
      <c r="I127" s="123"/>
      <c r="J127" s="49"/>
      <c r="K127" s="49"/>
      <c r="L127" s="124"/>
      <c r="M127" s="124"/>
      <c r="N127" s="49"/>
      <c r="O127" s="36"/>
      <c r="P127" s="49"/>
      <c r="Q127" s="123"/>
      <c r="R127" s="123"/>
      <c r="S127" s="49"/>
      <c r="T127" s="49"/>
      <c r="U127" s="124"/>
      <c r="V127" s="124"/>
      <c r="W127" s="49"/>
      <c r="X127" s="36"/>
      <c r="Y127" s="49"/>
      <c r="Z127" s="123"/>
      <c r="AA127" s="123"/>
      <c r="AB127" s="49"/>
      <c r="AC127" s="49"/>
      <c r="AD127" s="49"/>
      <c r="AE127" s="49"/>
      <c r="AF127" s="49"/>
      <c r="AG127" s="49"/>
      <c r="AH127" s="124"/>
      <c r="AI127" s="124"/>
      <c r="AJ127" s="124"/>
      <c r="AK127" s="49"/>
    </row>
    <row r="128" spans="1:37">
      <c r="A128" s="13"/>
      <c r="B128" s="59" t="s">
        <v>336</v>
      </c>
      <c r="C128" s="59"/>
      <c r="D128" s="59"/>
      <c r="E128" s="59"/>
      <c r="F128" s="36"/>
      <c r="G128" s="28"/>
      <c r="H128" s="113" t="s">
        <v>216</v>
      </c>
      <c r="I128" s="114" t="s">
        <v>296</v>
      </c>
      <c r="J128" s="28"/>
      <c r="K128" s="28"/>
      <c r="L128" s="115" t="s">
        <v>216</v>
      </c>
      <c r="M128" s="116" t="s">
        <v>337</v>
      </c>
      <c r="N128" s="115" t="s">
        <v>246</v>
      </c>
      <c r="O128" s="36"/>
      <c r="P128" s="28"/>
      <c r="Q128" s="28"/>
      <c r="R128" s="28"/>
      <c r="S128" s="28"/>
      <c r="T128" s="28"/>
      <c r="U128" s="28"/>
      <c r="V128" s="28"/>
      <c r="W128" s="28"/>
      <c r="X128" s="36"/>
      <c r="Y128" s="28"/>
      <c r="Z128" s="28"/>
      <c r="AA128" s="28"/>
      <c r="AB128" s="28"/>
      <c r="AC128" s="28"/>
      <c r="AD128" s="28"/>
      <c r="AE128" s="28"/>
      <c r="AF128" s="28"/>
      <c r="AG128" s="28"/>
      <c r="AH128" s="28"/>
      <c r="AI128" s="28"/>
      <c r="AJ128" s="28"/>
      <c r="AK128" s="28"/>
    </row>
    <row r="129" spans="1:37">
      <c r="A129" s="13"/>
      <c r="B129" s="59"/>
      <c r="C129" s="59"/>
      <c r="D129" s="59"/>
      <c r="E129" s="59"/>
      <c r="F129" s="36"/>
      <c r="G129" s="36"/>
      <c r="H129" s="125"/>
      <c r="I129" s="126"/>
      <c r="J129" s="38"/>
      <c r="K129" s="36"/>
      <c r="L129" s="84"/>
      <c r="M129" s="87"/>
      <c r="N129" s="84"/>
      <c r="O129" s="36"/>
      <c r="P129" s="36"/>
      <c r="Q129" s="38"/>
      <c r="R129" s="38"/>
      <c r="S129" s="38"/>
      <c r="T129" s="36"/>
      <c r="U129" s="38"/>
      <c r="V129" s="38"/>
      <c r="W129" s="38"/>
      <c r="X129" s="36"/>
      <c r="Y129" s="36"/>
      <c r="Z129" s="38"/>
      <c r="AA129" s="38"/>
      <c r="AB129" s="38"/>
      <c r="AC129" s="36"/>
      <c r="AD129" s="36"/>
      <c r="AE129" s="36"/>
      <c r="AF129" s="36"/>
      <c r="AG129" s="36"/>
      <c r="AH129" s="36"/>
      <c r="AI129" s="38"/>
      <c r="AJ129" s="38"/>
      <c r="AK129" s="38"/>
    </row>
    <row r="130" spans="1:37">
      <c r="A130" s="13"/>
      <c r="B130" s="59" t="s">
        <v>293</v>
      </c>
      <c r="C130" s="59"/>
      <c r="D130" s="59"/>
      <c r="E130" s="59"/>
      <c r="F130" s="36"/>
      <c r="G130" s="36"/>
      <c r="H130" s="57">
        <v>62</v>
      </c>
      <c r="I130" s="57"/>
      <c r="J130" s="36"/>
      <c r="K130" s="36"/>
      <c r="L130" s="61" t="s">
        <v>338</v>
      </c>
      <c r="M130" s="61"/>
      <c r="N130" s="59" t="s">
        <v>246</v>
      </c>
      <c r="O130" s="36"/>
      <c r="P130" s="36"/>
      <c r="Q130" s="55" t="s">
        <v>216</v>
      </c>
      <c r="R130" s="57">
        <v>11</v>
      </c>
      <c r="S130" s="36"/>
      <c r="T130" s="36"/>
      <c r="U130" s="59" t="s">
        <v>216</v>
      </c>
      <c r="V130" s="61" t="s">
        <v>339</v>
      </c>
      <c r="W130" s="59" t="s">
        <v>246</v>
      </c>
      <c r="X130" s="36"/>
      <c r="Y130" s="36"/>
      <c r="Z130" s="55" t="s">
        <v>216</v>
      </c>
      <c r="AA130" s="57">
        <v>9.5</v>
      </c>
      <c r="AB130" s="36"/>
      <c r="AC130" s="36"/>
      <c r="AD130" s="36"/>
      <c r="AE130" s="36"/>
      <c r="AF130" s="36"/>
      <c r="AG130" s="36"/>
      <c r="AH130" s="36"/>
      <c r="AI130" s="59" t="s">
        <v>216</v>
      </c>
      <c r="AJ130" s="61" t="s">
        <v>340</v>
      </c>
      <c r="AK130" s="59" t="s">
        <v>246</v>
      </c>
    </row>
    <row r="131" spans="1:37">
      <c r="A131" s="13"/>
      <c r="B131" s="59"/>
      <c r="C131" s="59"/>
      <c r="D131" s="59"/>
      <c r="E131" s="59"/>
      <c r="F131" s="36"/>
      <c r="G131" s="36"/>
      <c r="H131" s="57"/>
      <c r="I131" s="57"/>
      <c r="J131" s="36"/>
      <c r="K131" s="36"/>
      <c r="L131" s="61"/>
      <c r="M131" s="61"/>
      <c r="N131" s="59"/>
      <c r="O131" s="36"/>
      <c r="P131" s="36"/>
      <c r="Q131" s="55"/>
      <c r="R131" s="57"/>
      <c r="S131" s="36"/>
      <c r="T131" s="36"/>
      <c r="U131" s="59"/>
      <c r="V131" s="61"/>
      <c r="W131" s="59"/>
      <c r="X131" s="36"/>
      <c r="Y131" s="36"/>
      <c r="Z131" s="55"/>
      <c r="AA131" s="57"/>
      <c r="AB131" s="36"/>
      <c r="AC131" s="36"/>
      <c r="AD131" s="36"/>
      <c r="AE131" s="36"/>
      <c r="AF131" s="36"/>
      <c r="AG131" s="36"/>
      <c r="AH131" s="36"/>
      <c r="AI131" s="59"/>
      <c r="AJ131" s="61"/>
      <c r="AK131" s="59"/>
    </row>
    <row r="132" spans="1:37">
      <c r="A132" s="13"/>
      <c r="B132" s="127" t="s">
        <v>341</v>
      </c>
      <c r="C132" s="127"/>
      <c r="D132" s="127"/>
      <c r="E132" s="127"/>
      <c r="F132" s="36"/>
      <c r="G132" s="36"/>
      <c r="H132" s="57" t="s">
        <v>296</v>
      </c>
      <c r="I132" s="57"/>
      <c r="J132" s="36"/>
      <c r="K132" s="36"/>
      <c r="L132" s="61" t="s">
        <v>296</v>
      </c>
      <c r="M132" s="61"/>
      <c r="N132" s="36"/>
      <c r="O132" s="36"/>
      <c r="P132" s="36"/>
      <c r="Q132" s="57" t="s">
        <v>342</v>
      </c>
      <c r="R132" s="57"/>
      <c r="S132" s="55" t="s">
        <v>246</v>
      </c>
      <c r="T132" s="36"/>
      <c r="U132" s="61" t="s">
        <v>343</v>
      </c>
      <c r="V132" s="61"/>
      <c r="W132" s="59" t="s">
        <v>246</v>
      </c>
      <c r="X132" s="36"/>
      <c r="Y132" s="36"/>
      <c r="Z132" s="57" t="s">
        <v>296</v>
      </c>
      <c r="AA132" s="57"/>
      <c r="AB132" s="36"/>
      <c r="AC132" s="36"/>
      <c r="AD132" s="36"/>
      <c r="AE132" s="36"/>
      <c r="AF132" s="36"/>
      <c r="AG132" s="36"/>
      <c r="AH132" s="36"/>
      <c r="AI132" s="61" t="s">
        <v>296</v>
      </c>
      <c r="AJ132" s="61"/>
      <c r="AK132" s="36"/>
    </row>
    <row r="133" spans="1:37">
      <c r="A133" s="13"/>
      <c r="B133" s="128"/>
      <c r="C133" s="128"/>
      <c r="D133" s="128"/>
      <c r="E133" s="128"/>
      <c r="F133" s="29"/>
      <c r="G133" s="29"/>
      <c r="H133" s="110"/>
      <c r="I133" s="110"/>
      <c r="J133" s="29"/>
      <c r="K133" s="29"/>
      <c r="L133" s="88"/>
      <c r="M133" s="88"/>
      <c r="N133" s="29"/>
      <c r="O133" s="29"/>
      <c r="P133" s="29"/>
      <c r="Q133" s="110"/>
      <c r="R133" s="110"/>
      <c r="S133" s="111"/>
      <c r="T133" s="29"/>
      <c r="U133" s="88"/>
      <c r="V133" s="88"/>
      <c r="W133" s="109"/>
      <c r="X133" s="29"/>
      <c r="Y133" s="29"/>
      <c r="Z133" s="110"/>
      <c r="AA133" s="110"/>
      <c r="AB133" s="29"/>
      <c r="AC133" s="29"/>
      <c r="AD133" s="29"/>
      <c r="AE133" s="29"/>
      <c r="AF133" s="29"/>
      <c r="AG133" s="29"/>
      <c r="AH133" s="29"/>
      <c r="AI133" s="88"/>
      <c r="AJ133" s="88"/>
      <c r="AK133" s="29"/>
    </row>
    <row r="134" spans="1:37">
      <c r="A134" s="13"/>
      <c r="B134" s="60" t="s">
        <v>153</v>
      </c>
      <c r="C134" s="60"/>
      <c r="D134" s="60"/>
      <c r="E134" s="60"/>
      <c r="F134" s="37"/>
      <c r="G134" s="37"/>
      <c r="H134" s="56" t="s">
        <v>216</v>
      </c>
      <c r="I134" s="58">
        <v>62</v>
      </c>
      <c r="J134" s="37"/>
      <c r="K134" s="37"/>
      <c r="L134" s="60" t="s">
        <v>216</v>
      </c>
      <c r="M134" s="62" t="s">
        <v>344</v>
      </c>
      <c r="N134" s="60" t="s">
        <v>246</v>
      </c>
      <c r="O134" s="37"/>
      <c r="P134" s="37"/>
      <c r="Q134" s="56" t="s">
        <v>216</v>
      </c>
      <c r="R134" s="58">
        <v>10.5</v>
      </c>
      <c r="S134" s="37"/>
      <c r="T134" s="37"/>
      <c r="U134" s="60" t="s">
        <v>216</v>
      </c>
      <c r="V134" s="62" t="s">
        <v>345</v>
      </c>
      <c r="W134" s="60" t="s">
        <v>246</v>
      </c>
      <c r="X134" s="37"/>
      <c r="Y134" s="37"/>
      <c r="Z134" s="56" t="s">
        <v>216</v>
      </c>
      <c r="AA134" s="58">
        <v>9.5</v>
      </c>
      <c r="AB134" s="37"/>
      <c r="AC134" s="37"/>
      <c r="AD134" s="37"/>
      <c r="AE134" s="37"/>
      <c r="AF134" s="37"/>
      <c r="AG134" s="37"/>
      <c r="AH134" s="129"/>
      <c r="AI134" s="60" t="s">
        <v>216</v>
      </c>
      <c r="AJ134" s="62" t="s">
        <v>340</v>
      </c>
      <c r="AK134" s="60" t="s">
        <v>246</v>
      </c>
    </row>
    <row r="135" spans="1:37" ht="15.75" thickBot="1">
      <c r="A135" s="13"/>
      <c r="B135" s="66"/>
      <c r="C135" s="66"/>
      <c r="D135" s="66"/>
      <c r="E135" s="66"/>
      <c r="F135" s="49"/>
      <c r="G135" s="49"/>
      <c r="H135" s="64"/>
      <c r="I135" s="65"/>
      <c r="J135" s="49"/>
      <c r="K135" s="49"/>
      <c r="L135" s="66"/>
      <c r="M135" s="67"/>
      <c r="N135" s="66"/>
      <c r="O135" s="49"/>
      <c r="P135" s="49"/>
      <c r="Q135" s="64"/>
      <c r="R135" s="65"/>
      <c r="S135" s="49"/>
      <c r="T135" s="49"/>
      <c r="U135" s="66"/>
      <c r="V135" s="67"/>
      <c r="W135" s="66"/>
      <c r="X135" s="49"/>
      <c r="Y135" s="49"/>
      <c r="Z135" s="64"/>
      <c r="AA135" s="65"/>
      <c r="AB135" s="49"/>
      <c r="AC135" s="49"/>
      <c r="AD135" s="49"/>
      <c r="AE135" s="49"/>
      <c r="AF135" s="49"/>
      <c r="AG135" s="49"/>
      <c r="AH135" s="130"/>
      <c r="AI135" s="66"/>
      <c r="AJ135" s="67"/>
      <c r="AK135" s="66"/>
    </row>
    <row r="136" spans="1:37">
      <c r="A136" s="13"/>
      <c r="B136" s="16"/>
      <c r="C136" s="16"/>
      <c r="D136" s="16"/>
      <c r="E136" s="16"/>
      <c r="F136" s="16"/>
      <c r="G136" s="16"/>
      <c r="H136" s="28"/>
      <c r="I136" s="28"/>
      <c r="J136" s="28"/>
      <c r="K136" s="16"/>
      <c r="L136" s="28"/>
      <c r="M136" s="28"/>
      <c r="N136" s="28"/>
      <c r="O136" s="16"/>
      <c r="P136" s="16"/>
      <c r="Q136" s="28"/>
      <c r="R136" s="28"/>
      <c r="S136" s="28"/>
      <c r="T136" s="16"/>
      <c r="U136" s="28"/>
      <c r="V136" s="28"/>
      <c r="W136" s="28"/>
      <c r="X136" s="16"/>
      <c r="Y136" s="16"/>
      <c r="Z136" s="28"/>
      <c r="AA136" s="28"/>
      <c r="AB136" s="28"/>
      <c r="AC136" s="16"/>
      <c r="AD136" s="16"/>
      <c r="AE136" s="28"/>
      <c r="AF136" s="28"/>
      <c r="AG136" s="28"/>
      <c r="AH136" s="16"/>
      <c r="AI136" s="28"/>
      <c r="AJ136" s="28"/>
      <c r="AK136" s="28"/>
    </row>
    <row r="137" spans="1:37">
      <c r="A137" s="13"/>
      <c r="B137" s="36"/>
      <c r="C137" s="36"/>
      <c r="D137" s="36"/>
      <c r="E137" s="36"/>
      <c r="F137" s="36"/>
      <c r="G137" s="120" t="s">
        <v>316</v>
      </c>
      <c r="H137" s="120"/>
      <c r="I137" s="120"/>
      <c r="J137" s="120"/>
      <c r="K137" s="120"/>
      <c r="L137" s="120"/>
      <c r="M137" s="120"/>
      <c r="N137" s="120"/>
      <c r="O137" s="36"/>
      <c r="P137" s="36"/>
      <c r="Q137" s="36"/>
      <c r="R137" s="36"/>
      <c r="S137" s="36"/>
      <c r="T137" s="36"/>
      <c r="U137" s="36"/>
      <c r="V137" s="36"/>
      <c r="W137" s="36"/>
      <c r="X137" s="36"/>
      <c r="Y137" s="120" t="s">
        <v>348</v>
      </c>
      <c r="Z137" s="120"/>
      <c r="AA137" s="120"/>
      <c r="AB137" s="120"/>
      <c r="AC137" s="36"/>
      <c r="AD137" s="120" t="s">
        <v>316</v>
      </c>
      <c r="AE137" s="120"/>
      <c r="AF137" s="120"/>
      <c r="AG137" s="120"/>
      <c r="AH137" s="120"/>
      <c r="AI137" s="120"/>
      <c r="AJ137" s="120"/>
      <c r="AK137" s="120"/>
    </row>
    <row r="138" spans="1:37">
      <c r="A138" s="13"/>
      <c r="B138" s="36"/>
      <c r="C138" s="36"/>
      <c r="D138" s="36"/>
      <c r="E138" s="36"/>
      <c r="F138" s="36"/>
      <c r="G138" s="120" t="s">
        <v>346</v>
      </c>
      <c r="H138" s="120"/>
      <c r="I138" s="120"/>
      <c r="J138" s="120"/>
      <c r="K138" s="120"/>
      <c r="L138" s="120"/>
      <c r="M138" s="120"/>
      <c r="N138" s="120"/>
      <c r="O138" s="36"/>
      <c r="P138" s="36"/>
      <c r="Q138" s="36"/>
      <c r="R138" s="36"/>
      <c r="S138" s="36"/>
      <c r="T138" s="36"/>
      <c r="U138" s="36"/>
      <c r="V138" s="36"/>
      <c r="W138" s="36"/>
      <c r="X138" s="36"/>
      <c r="Y138" s="120" t="s">
        <v>349</v>
      </c>
      <c r="Z138" s="120"/>
      <c r="AA138" s="120"/>
      <c r="AB138" s="120"/>
      <c r="AC138" s="36"/>
      <c r="AD138" s="120" t="s">
        <v>346</v>
      </c>
      <c r="AE138" s="120"/>
      <c r="AF138" s="120"/>
      <c r="AG138" s="120"/>
      <c r="AH138" s="120"/>
      <c r="AI138" s="120"/>
      <c r="AJ138" s="120"/>
      <c r="AK138" s="120"/>
    </row>
    <row r="139" spans="1:37">
      <c r="A139" s="13"/>
      <c r="B139" s="120" t="s">
        <v>352</v>
      </c>
      <c r="C139" s="120"/>
      <c r="D139" s="120"/>
      <c r="E139" s="120"/>
      <c r="F139" s="16"/>
      <c r="G139" s="120" t="s">
        <v>347</v>
      </c>
      <c r="H139" s="120"/>
      <c r="I139" s="120"/>
      <c r="J139" s="120"/>
      <c r="K139" s="120"/>
      <c r="L139" s="120"/>
      <c r="M139" s="120"/>
      <c r="N139" s="120"/>
      <c r="O139" s="16"/>
      <c r="P139" s="36"/>
      <c r="Q139" s="36"/>
      <c r="R139" s="36"/>
      <c r="S139" s="36"/>
      <c r="T139" s="36"/>
      <c r="U139" s="36"/>
      <c r="V139" s="36"/>
      <c r="W139" s="36"/>
      <c r="X139" s="16"/>
      <c r="Y139" s="120" t="s">
        <v>350</v>
      </c>
      <c r="Z139" s="120"/>
      <c r="AA139" s="120"/>
      <c r="AB139" s="120"/>
      <c r="AC139" s="16"/>
      <c r="AD139" s="120" t="s">
        <v>351</v>
      </c>
      <c r="AE139" s="120"/>
      <c r="AF139" s="120"/>
      <c r="AG139" s="120"/>
      <c r="AH139" s="120"/>
      <c r="AI139" s="120"/>
      <c r="AJ139" s="120"/>
      <c r="AK139" s="120"/>
    </row>
    <row r="140" spans="1:37" ht="15.75" thickBot="1">
      <c r="A140" s="13"/>
      <c r="B140" s="121" t="s">
        <v>353</v>
      </c>
      <c r="C140" s="121"/>
      <c r="D140" s="121"/>
      <c r="E140" s="121"/>
      <c r="F140" s="16"/>
      <c r="G140" s="121" t="s">
        <v>329</v>
      </c>
      <c r="H140" s="121"/>
      <c r="I140" s="121"/>
      <c r="J140" s="121"/>
      <c r="K140" s="121"/>
      <c r="L140" s="121"/>
      <c r="M140" s="121"/>
      <c r="N140" s="121"/>
      <c r="O140" s="16"/>
      <c r="P140" s="36"/>
      <c r="Q140" s="36"/>
      <c r="R140" s="36"/>
      <c r="S140" s="36"/>
      <c r="T140" s="36"/>
      <c r="U140" s="36"/>
      <c r="V140" s="36"/>
      <c r="W140" s="36"/>
      <c r="X140" s="16"/>
      <c r="Y140" s="122"/>
      <c r="Z140" s="122"/>
      <c r="AA140" s="122"/>
      <c r="AB140" s="122"/>
      <c r="AC140" s="16"/>
      <c r="AD140" s="121" t="s">
        <v>318</v>
      </c>
      <c r="AE140" s="121"/>
      <c r="AF140" s="121"/>
      <c r="AG140" s="121"/>
      <c r="AH140" s="121"/>
      <c r="AI140" s="121"/>
      <c r="AJ140" s="121"/>
      <c r="AK140" s="121"/>
    </row>
    <row r="141" spans="1:37">
      <c r="A141" s="13"/>
      <c r="B141" s="28"/>
      <c r="C141" s="28"/>
      <c r="D141" s="28"/>
      <c r="E141" s="28"/>
      <c r="F141" s="36"/>
      <c r="G141" s="28"/>
      <c r="H141" s="26">
        <v>2014</v>
      </c>
      <c r="I141" s="26"/>
      <c r="J141" s="28"/>
      <c r="K141" s="28"/>
      <c r="L141" s="30">
        <v>2013</v>
      </c>
      <c r="M141" s="30"/>
      <c r="N141" s="28"/>
      <c r="O141" s="36"/>
      <c r="P141" s="36"/>
      <c r="Q141" s="36"/>
      <c r="R141" s="36"/>
      <c r="S141" s="36"/>
      <c r="T141" s="36"/>
      <c r="U141" s="36"/>
      <c r="V141" s="36"/>
      <c r="W141" s="36"/>
      <c r="X141" s="36"/>
      <c r="Y141" s="28"/>
      <c r="Z141" s="28"/>
      <c r="AA141" s="28"/>
      <c r="AB141" s="28"/>
      <c r="AC141" s="36"/>
      <c r="AD141" s="28"/>
      <c r="AE141" s="26">
        <v>2014</v>
      </c>
      <c r="AF141" s="26"/>
      <c r="AG141" s="28"/>
      <c r="AH141" s="28"/>
      <c r="AI141" s="30">
        <v>2013</v>
      </c>
      <c r="AJ141" s="30"/>
      <c r="AK141" s="28"/>
    </row>
    <row r="142" spans="1:37" ht="15.75" thickBot="1">
      <c r="A142" s="13"/>
      <c r="B142" s="36"/>
      <c r="C142" s="36"/>
      <c r="D142" s="36"/>
      <c r="E142" s="36"/>
      <c r="F142" s="36"/>
      <c r="G142" s="49"/>
      <c r="H142" s="123"/>
      <c r="I142" s="123"/>
      <c r="J142" s="49"/>
      <c r="K142" s="49"/>
      <c r="L142" s="124"/>
      <c r="M142" s="124"/>
      <c r="N142" s="49"/>
      <c r="O142" s="36"/>
      <c r="P142" s="36"/>
      <c r="Q142" s="36"/>
      <c r="R142" s="36"/>
      <c r="S142" s="36"/>
      <c r="T142" s="36"/>
      <c r="U142" s="36"/>
      <c r="V142" s="36"/>
      <c r="W142" s="36"/>
      <c r="X142" s="36"/>
      <c r="Y142" s="36"/>
      <c r="Z142" s="36"/>
      <c r="AA142" s="36"/>
      <c r="AB142" s="36"/>
      <c r="AC142" s="36"/>
      <c r="AD142" s="49"/>
      <c r="AE142" s="123"/>
      <c r="AF142" s="123"/>
      <c r="AG142" s="49"/>
      <c r="AH142" s="49"/>
      <c r="AI142" s="124"/>
      <c r="AJ142" s="124"/>
      <c r="AK142" s="49"/>
    </row>
    <row r="143" spans="1:37">
      <c r="A143" s="13"/>
      <c r="B143" s="59" t="s">
        <v>354</v>
      </c>
      <c r="C143" s="59"/>
      <c r="D143" s="59"/>
      <c r="E143" s="59"/>
      <c r="F143" s="36"/>
      <c r="G143" s="28"/>
      <c r="H143" s="113" t="s">
        <v>216</v>
      </c>
      <c r="I143" s="114">
        <v>954.6</v>
      </c>
      <c r="J143" s="28"/>
      <c r="K143" s="28"/>
      <c r="L143" s="115" t="s">
        <v>216</v>
      </c>
      <c r="M143" s="116" t="s">
        <v>355</v>
      </c>
      <c r="N143" s="115" t="s">
        <v>246</v>
      </c>
      <c r="O143" s="36"/>
      <c r="P143" s="36"/>
      <c r="Q143" s="36"/>
      <c r="R143" s="36"/>
      <c r="S143" s="36"/>
      <c r="T143" s="36"/>
      <c r="U143" s="36"/>
      <c r="V143" s="36"/>
      <c r="W143" s="36"/>
      <c r="X143" s="36"/>
      <c r="Y143" s="59" t="s">
        <v>293</v>
      </c>
      <c r="Z143" s="59"/>
      <c r="AA143" s="59"/>
      <c r="AB143" s="59"/>
      <c r="AC143" s="36"/>
      <c r="AD143" s="28"/>
      <c r="AE143" s="113" t="s">
        <v>216</v>
      </c>
      <c r="AF143" s="114">
        <v>10.4</v>
      </c>
      <c r="AG143" s="28"/>
      <c r="AH143" s="28"/>
      <c r="AI143" s="115" t="s">
        <v>216</v>
      </c>
      <c r="AJ143" s="116" t="s">
        <v>356</v>
      </c>
      <c r="AK143" s="115" t="s">
        <v>246</v>
      </c>
    </row>
    <row r="144" spans="1:37">
      <c r="A144" s="13"/>
      <c r="B144" s="59"/>
      <c r="C144" s="59"/>
      <c r="D144" s="59"/>
      <c r="E144" s="59"/>
      <c r="F144" s="36"/>
      <c r="G144" s="36"/>
      <c r="H144" s="55"/>
      <c r="I144" s="57"/>
      <c r="J144" s="36"/>
      <c r="K144" s="36"/>
      <c r="L144" s="59"/>
      <c r="M144" s="61"/>
      <c r="N144" s="59"/>
      <c r="O144" s="36"/>
      <c r="P144" s="36"/>
      <c r="Q144" s="36"/>
      <c r="R144" s="36"/>
      <c r="S144" s="36"/>
      <c r="T144" s="36"/>
      <c r="U144" s="36"/>
      <c r="V144" s="36"/>
      <c r="W144" s="36"/>
      <c r="X144" s="36"/>
      <c r="Y144" s="59"/>
      <c r="Z144" s="59"/>
      <c r="AA144" s="59"/>
      <c r="AB144" s="59"/>
      <c r="AC144" s="36"/>
      <c r="AD144" s="36"/>
      <c r="AE144" s="55"/>
      <c r="AF144" s="57"/>
      <c r="AG144" s="36"/>
      <c r="AH144" s="36"/>
      <c r="AI144" s="59"/>
      <c r="AJ144" s="61"/>
      <c r="AK144" s="59"/>
    </row>
    <row r="145" spans="1:37">
      <c r="A145" s="13"/>
      <c r="B145" s="59" t="s">
        <v>357</v>
      </c>
      <c r="C145" s="59"/>
      <c r="D145" s="59"/>
      <c r="E145" s="59"/>
      <c r="F145" s="36"/>
      <c r="G145" s="36"/>
      <c r="H145" s="57">
        <v>126.6</v>
      </c>
      <c r="I145" s="57"/>
      <c r="J145" s="36"/>
      <c r="K145" s="36"/>
      <c r="L145" s="61" t="s">
        <v>358</v>
      </c>
      <c r="M145" s="61"/>
      <c r="N145" s="59" t="s">
        <v>246</v>
      </c>
      <c r="O145" s="36"/>
      <c r="P145" s="36"/>
      <c r="Q145" s="36"/>
      <c r="R145" s="36"/>
      <c r="S145" s="36"/>
      <c r="T145" s="36"/>
      <c r="U145" s="36"/>
      <c r="V145" s="36"/>
      <c r="W145" s="36"/>
      <c r="X145" s="36"/>
      <c r="Y145" s="127" t="s">
        <v>359</v>
      </c>
      <c r="Z145" s="36"/>
      <c r="AA145" s="36"/>
      <c r="AB145" s="36"/>
      <c r="AC145" s="36"/>
      <c r="AD145" s="36"/>
      <c r="AE145" s="57">
        <v>23.5</v>
      </c>
      <c r="AF145" s="57"/>
      <c r="AG145" s="36"/>
      <c r="AH145" s="36"/>
      <c r="AI145" s="61">
        <v>21.8</v>
      </c>
      <c r="AJ145" s="61"/>
      <c r="AK145" s="36"/>
    </row>
    <row r="146" spans="1:37">
      <c r="A146" s="13"/>
      <c r="B146" s="109"/>
      <c r="C146" s="109"/>
      <c r="D146" s="109"/>
      <c r="E146" s="109"/>
      <c r="F146" s="29"/>
      <c r="G146" s="29"/>
      <c r="H146" s="110"/>
      <c r="I146" s="110"/>
      <c r="J146" s="29"/>
      <c r="K146" s="29"/>
      <c r="L146" s="88"/>
      <c r="M146" s="88"/>
      <c r="N146" s="109"/>
      <c r="O146" s="36"/>
      <c r="P146" s="36"/>
      <c r="Q146" s="36"/>
      <c r="R146" s="36"/>
      <c r="S146" s="36"/>
      <c r="T146" s="36"/>
      <c r="U146" s="36"/>
      <c r="V146" s="36"/>
      <c r="W146" s="36"/>
      <c r="X146" s="36"/>
      <c r="Y146" s="128"/>
      <c r="Z146" s="29"/>
      <c r="AA146" s="29"/>
      <c r="AB146" s="29"/>
      <c r="AC146" s="29"/>
      <c r="AD146" s="29"/>
      <c r="AE146" s="110"/>
      <c r="AF146" s="110"/>
      <c r="AG146" s="29"/>
      <c r="AH146" s="29"/>
      <c r="AI146" s="88"/>
      <c r="AJ146" s="88"/>
      <c r="AK146" s="29"/>
    </row>
    <row r="147" spans="1:37">
      <c r="A147" s="13"/>
      <c r="B147" s="60" t="s">
        <v>153</v>
      </c>
      <c r="C147" s="60"/>
      <c r="D147" s="60"/>
      <c r="E147" s="60"/>
      <c r="F147" s="37"/>
      <c r="G147" s="37"/>
      <c r="H147" s="56" t="s">
        <v>216</v>
      </c>
      <c r="I147" s="90">
        <v>1081.2</v>
      </c>
      <c r="J147" s="37"/>
      <c r="K147" s="37"/>
      <c r="L147" s="60" t="s">
        <v>216</v>
      </c>
      <c r="M147" s="62" t="s">
        <v>360</v>
      </c>
      <c r="N147" s="60" t="s">
        <v>246</v>
      </c>
      <c r="O147" s="36"/>
      <c r="P147" s="36"/>
      <c r="Q147" s="36"/>
      <c r="R147" s="36"/>
      <c r="S147" s="36"/>
      <c r="T147" s="36"/>
      <c r="U147" s="36"/>
      <c r="V147" s="36"/>
      <c r="W147" s="36"/>
      <c r="X147" s="36"/>
      <c r="Y147" s="60" t="s">
        <v>153</v>
      </c>
      <c r="Z147" s="60"/>
      <c r="AA147" s="60"/>
      <c r="AB147" s="60"/>
      <c r="AC147" s="37"/>
      <c r="AD147" s="37"/>
      <c r="AE147" s="56" t="s">
        <v>216</v>
      </c>
      <c r="AF147" s="58">
        <v>33.9</v>
      </c>
      <c r="AG147" s="37"/>
      <c r="AH147" s="37"/>
      <c r="AI147" s="60" t="s">
        <v>216</v>
      </c>
      <c r="AJ147" s="62" t="s">
        <v>361</v>
      </c>
      <c r="AK147" s="60" t="s">
        <v>246</v>
      </c>
    </row>
    <row r="148" spans="1:37" ht="15.75" thickBot="1">
      <c r="A148" s="13"/>
      <c r="B148" s="66"/>
      <c r="C148" s="66"/>
      <c r="D148" s="66"/>
      <c r="E148" s="66"/>
      <c r="F148" s="49"/>
      <c r="G148" s="49"/>
      <c r="H148" s="64"/>
      <c r="I148" s="91"/>
      <c r="J148" s="49"/>
      <c r="K148" s="49"/>
      <c r="L148" s="66"/>
      <c r="M148" s="67"/>
      <c r="N148" s="66"/>
      <c r="O148" s="36"/>
      <c r="P148" s="36"/>
      <c r="Q148" s="36"/>
      <c r="R148" s="36"/>
      <c r="S148" s="36"/>
      <c r="T148" s="36"/>
      <c r="U148" s="36"/>
      <c r="V148" s="36"/>
      <c r="W148" s="36"/>
      <c r="X148" s="36"/>
      <c r="Y148" s="66"/>
      <c r="Z148" s="66"/>
      <c r="AA148" s="66"/>
      <c r="AB148" s="66"/>
      <c r="AC148" s="49"/>
      <c r="AD148" s="49"/>
      <c r="AE148" s="64"/>
      <c r="AF148" s="65"/>
      <c r="AG148" s="49"/>
      <c r="AH148" s="49"/>
      <c r="AI148" s="66"/>
      <c r="AJ148" s="67"/>
      <c r="AK148" s="66"/>
    </row>
    <row r="149" spans="1:37">
      <c r="A149" s="13"/>
      <c r="B149" s="137" t="s">
        <v>362</v>
      </c>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row>
    <row r="150" spans="1:37">
      <c r="A150" s="13"/>
      <c r="B150" s="15"/>
      <c r="C150" s="15"/>
    </row>
    <row r="151" spans="1:37" ht="29.25">
      <c r="A151" s="13"/>
      <c r="B151" s="92">
        <v>-1</v>
      </c>
      <c r="C151" s="93" t="s">
        <v>363</v>
      </c>
    </row>
    <row r="152" spans="1:37">
      <c r="A152" s="13"/>
      <c r="B152" s="15"/>
      <c r="C152" s="15"/>
    </row>
    <row r="153" spans="1:37" ht="39">
      <c r="A153" s="13"/>
      <c r="B153" s="92">
        <v>-2</v>
      </c>
      <c r="C153" s="93" t="s">
        <v>364</v>
      </c>
    </row>
  </sheetData>
  <mergeCells count="872">
    <mergeCell ref="A62:A79"/>
    <mergeCell ref="B62:AK62"/>
    <mergeCell ref="A80:A107"/>
    <mergeCell ref="B80:AK80"/>
    <mergeCell ref="A108:A153"/>
    <mergeCell ref="B108:AK108"/>
    <mergeCell ref="B149:AK149"/>
    <mergeCell ref="B21:AK21"/>
    <mergeCell ref="A32:A45"/>
    <mergeCell ref="B32:AK32"/>
    <mergeCell ref="B33:AK33"/>
    <mergeCell ref="B34:AK34"/>
    <mergeCell ref="A46:A61"/>
    <mergeCell ref="B46:AK46"/>
    <mergeCell ref="AI147:AI148"/>
    <mergeCell ref="AJ147:AJ148"/>
    <mergeCell ref="AK147:AK148"/>
    <mergeCell ref="A1:A2"/>
    <mergeCell ref="B1:AK1"/>
    <mergeCell ref="B2:AK2"/>
    <mergeCell ref="B3:AK3"/>
    <mergeCell ref="A4:A20"/>
    <mergeCell ref="B4:AK4"/>
    <mergeCell ref="A21:A31"/>
    <mergeCell ref="AC147:AC148"/>
    <mergeCell ref="AD147:AD148"/>
    <mergeCell ref="AE147:AE148"/>
    <mergeCell ref="AF147:AF148"/>
    <mergeCell ref="AG147:AG148"/>
    <mergeCell ref="AH147:AH148"/>
    <mergeCell ref="P147:P148"/>
    <mergeCell ref="Q147:S148"/>
    <mergeCell ref="T147:T148"/>
    <mergeCell ref="U147:W148"/>
    <mergeCell ref="X147:X148"/>
    <mergeCell ref="Y147:AB148"/>
    <mergeCell ref="J147:J148"/>
    <mergeCell ref="K147:K148"/>
    <mergeCell ref="L147:L148"/>
    <mergeCell ref="M147:M148"/>
    <mergeCell ref="N147:N148"/>
    <mergeCell ref="O147:O148"/>
    <mergeCell ref="AE145:AF146"/>
    <mergeCell ref="AG145:AG146"/>
    <mergeCell ref="AH145:AH146"/>
    <mergeCell ref="AI145:AJ146"/>
    <mergeCell ref="AK145:AK146"/>
    <mergeCell ref="B147:E148"/>
    <mergeCell ref="F147:F148"/>
    <mergeCell ref="G147:G148"/>
    <mergeCell ref="H147:H148"/>
    <mergeCell ref="I147:I148"/>
    <mergeCell ref="U145:W146"/>
    <mergeCell ref="X145:X146"/>
    <mergeCell ref="Y145:Y146"/>
    <mergeCell ref="Z145:AB146"/>
    <mergeCell ref="AC145:AC146"/>
    <mergeCell ref="AD145:AD146"/>
    <mergeCell ref="L145:M146"/>
    <mergeCell ref="N145:N146"/>
    <mergeCell ref="O145:O146"/>
    <mergeCell ref="P145:P146"/>
    <mergeCell ref="Q145:S146"/>
    <mergeCell ref="T145:T146"/>
    <mergeCell ref="B145:E146"/>
    <mergeCell ref="F145:F146"/>
    <mergeCell ref="G145:G146"/>
    <mergeCell ref="H145:I146"/>
    <mergeCell ref="J145:J146"/>
    <mergeCell ref="K145:K146"/>
    <mergeCell ref="AF143:AF144"/>
    <mergeCell ref="AG143:AG144"/>
    <mergeCell ref="AH143:AH144"/>
    <mergeCell ref="AI143:AI144"/>
    <mergeCell ref="AJ143:AJ144"/>
    <mergeCell ref="AK143:AK144"/>
    <mergeCell ref="U143:W144"/>
    <mergeCell ref="X143:X144"/>
    <mergeCell ref="Y143:AB144"/>
    <mergeCell ref="AC143:AC144"/>
    <mergeCell ref="AD143:AD144"/>
    <mergeCell ref="AE143:AE144"/>
    <mergeCell ref="M143:M144"/>
    <mergeCell ref="N143:N144"/>
    <mergeCell ref="O143:O144"/>
    <mergeCell ref="P143:P144"/>
    <mergeCell ref="Q143:S144"/>
    <mergeCell ref="T143:T144"/>
    <mergeCell ref="AI141:AJ142"/>
    <mergeCell ref="AK141:AK142"/>
    <mergeCell ref="B143:E144"/>
    <mergeCell ref="F143:F144"/>
    <mergeCell ref="G143:G144"/>
    <mergeCell ref="H143:H144"/>
    <mergeCell ref="I143:I144"/>
    <mergeCell ref="J143:J144"/>
    <mergeCell ref="K143:K144"/>
    <mergeCell ref="L143:L144"/>
    <mergeCell ref="Z141:AB142"/>
    <mergeCell ref="AC141:AC142"/>
    <mergeCell ref="AD141:AD142"/>
    <mergeCell ref="AE141:AF142"/>
    <mergeCell ref="AG141:AG142"/>
    <mergeCell ref="AH141:AH142"/>
    <mergeCell ref="P141:P142"/>
    <mergeCell ref="Q141:S142"/>
    <mergeCell ref="T141:T142"/>
    <mergeCell ref="U141:W142"/>
    <mergeCell ref="X141:X142"/>
    <mergeCell ref="Y141:Y142"/>
    <mergeCell ref="H141:I142"/>
    <mergeCell ref="J141:J142"/>
    <mergeCell ref="K141:K142"/>
    <mergeCell ref="L141:M142"/>
    <mergeCell ref="N141:N142"/>
    <mergeCell ref="O141:O142"/>
    <mergeCell ref="B141:B142"/>
    <mergeCell ref="C141:C142"/>
    <mergeCell ref="D141:D142"/>
    <mergeCell ref="E141:E142"/>
    <mergeCell ref="F141:F142"/>
    <mergeCell ref="G141:G142"/>
    <mergeCell ref="AD137:AK137"/>
    <mergeCell ref="AD138:AK138"/>
    <mergeCell ref="AD139:AK139"/>
    <mergeCell ref="AD140:AK140"/>
    <mergeCell ref="B139:E139"/>
    <mergeCell ref="B140:E140"/>
    <mergeCell ref="G139:N139"/>
    <mergeCell ref="G140:N140"/>
    <mergeCell ref="O137:O138"/>
    <mergeCell ref="P137:W140"/>
    <mergeCell ref="X137:X138"/>
    <mergeCell ref="Y137:AB137"/>
    <mergeCell ref="Y138:AB138"/>
    <mergeCell ref="Y139:AB139"/>
    <mergeCell ref="Y140:AB140"/>
    <mergeCell ref="AE136:AG136"/>
    <mergeCell ref="AI136:AK136"/>
    <mergeCell ref="B137:B138"/>
    <mergeCell ref="C137:C138"/>
    <mergeCell ref="D137:D138"/>
    <mergeCell ref="E137:E138"/>
    <mergeCell ref="F137:F138"/>
    <mergeCell ref="G137:N137"/>
    <mergeCell ref="G138:N138"/>
    <mergeCell ref="AC137:AC138"/>
    <mergeCell ref="AE134:AG135"/>
    <mergeCell ref="AH134:AH135"/>
    <mergeCell ref="AI134:AI135"/>
    <mergeCell ref="AJ134:AJ135"/>
    <mergeCell ref="AK134:AK135"/>
    <mergeCell ref="H136:J136"/>
    <mergeCell ref="L136:N136"/>
    <mergeCell ref="Q136:S136"/>
    <mergeCell ref="U136:W136"/>
    <mergeCell ref="Z136:AB136"/>
    <mergeCell ref="Y134:Y135"/>
    <mergeCell ref="Z134:Z135"/>
    <mergeCell ref="AA134:AA135"/>
    <mergeCell ref="AB134:AB135"/>
    <mergeCell ref="AC134:AC135"/>
    <mergeCell ref="AD134:AD135"/>
    <mergeCell ref="S134:S135"/>
    <mergeCell ref="T134:T135"/>
    <mergeCell ref="U134:U135"/>
    <mergeCell ref="V134:V135"/>
    <mergeCell ref="W134:W135"/>
    <mergeCell ref="X134:X135"/>
    <mergeCell ref="M134:M135"/>
    <mergeCell ref="N134:N135"/>
    <mergeCell ref="O134:O135"/>
    <mergeCell ref="P134:P135"/>
    <mergeCell ref="Q134:Q135"/>
    <mergeCell ref="R134:R135"/>
    <mergeCell ref="AI132:AJ133"/>
    <mergeCell ref="AK132:AK133"/>
    <mergeCell ref="B134:E135"/>
    <mergeCell ref="F134:F135"/>
    <mergeCell ref="G134:G135"/>
    <mergeCell ref="H134:H135"/>
    <mergeCell ref="I134:I135"/>
    <mergeCell ref="J134:J135"/>
    <mergeCell ref="K134:K135"/>
    <mergeCell ref="L134:L135"/>
    <mergeCell ref="Z132:AA133"/>
    <mergeCell ref="AB132:AB133"/>
    <mergeCell ref="AC132:AC133"/>
    <mergeCell ref="AD132:AD133"/>
    <mergeCell ref="AE132:AG133"/>
    <mergeCell ref="AH132:AH133"/>
    <mergeCell ref="S132:S133"/>
    <mergeCell ref="T132:T133"/>
    <mergeCell ref="U132:V133"/>
    <mergeCell ref="W132:W133"/>
    <mergeCell ref="X132:X133"/>
    <mergeCell ref="Y132:Y133"/>
    <mergeCell ref="K132:K133"/>
    <mergeCell ref="L132:M133"/>
    <mergeCell ref="N132:N133"/>
    <mergeCell ref="O132:O133"/>
    <mergeCell ref="P132:P133"/>
    <mergeCell ref="Q132:R133"/>
    <mergeCell ref="AE130:AG131"/>
    <mergeCell ref="AH130:AH131"/>
    <mergeCell ref="AI130:AI131"/>
    <mergeCell ref="AJ130:AJ131"/>
    <mergeCell ref="AK130:AK131"/>
    <mergeCell ref="B132:E133"/>
    <mergeCell ref="F132:F133"/>
    <mergeCell ref="G132:G133"/>
    <mergeCell ref="H132:I133"/>
    <mergeCell ref="J132:J133"/>
    <mergeCell ref="Y130:Y131"/>
    <mergeCell ref="Z130:Z131"/>
    <mergeCell ref="AA130:AA131"/>
    <mergeCell ref="AB130:AB131"/>
    <mergeCell ref="AC130:AC131"/>
    <mergeCell ref="AD130:AD131"/>
    <mergeCell ref="S130:S131"/>
    <mergeCell ref="T130:T131"/>
    <mergeCell ref="U130:U131"/>
    <mergeCell ref="V130:V131"/>
    <mergeCell ref="W130:W131"/>
    <mergeCell ref="X130:X131"/>
    <mergeCell ref="L130:M131"/>
    <mergeCell ref="N130:N131"/>
    <mergeCell ref="O130:O131"/>
    <mergeCell ref="P130:P131"/>
    <mergeCell ref="Q130:Q131"/>
    <mergeCell ref="R130:R131"/>
    <mergeCell ref="AD128:AD129"/>
    <mergeCell ref="AE128:AG129"/>
    <mergeCell ref="AH128:AH129"/>
    <mergeCell ref="AI128:AK129"/>
    <mergeCell ref="B130:E131"/>
    <mergeCell ref="F130:F131"/>
    <mergeCell ref="G130:G131"/>
    <mergeCell ref="H130:I131"/>
    <mergeCell ref="J130:J131"/>
    <mergeCell ref="K130:K131"/>
    <mergeCell ref="T128:T129"/>
    <mergeCell ref="U128:W129"/>
    <mergeCell ref="X128:X129"/>
    <mergeCell ref="Y128:Y129"/>
    <mergeCell ref="Z128:AB129"/>
    <mergeCell ref="AC128:AC129"/>
    <mergeCell ref="L128:L129"/>
    <mergeCell ref="M128:M129"/>
    <mergeCell ref="N128:N129"/>
    <mergeCell ref="O128:O129"/>
    <mergeCell ref="P128:P129"/>
    <mergeCell ref="Q128:S129"/>
    <mergeCell ref="AE126:AG127"/>
    <mergeCell ref="AH126:AJ127"/>
    <mergeCell ref="AK126:AK127"/>
    <mergeCell ref="B128:E129"/>
    <mergeCell ref="F128:F129"/>
    <mergeCell ref="G128:G129"/>
    <mergeCell ref="H128:H129"/>
    <mergeCell ref="I128:I129"/>
    <mergeCell ref="J128:J129"/>
    <mergeCell ref="K128:K129"/>
    <mergeCell ref="X126:X127"/>
    <mergeCell ref="Y126:Y127"/>
    <mergeCell ref="Z126:AA127"/>
    <mergeCell ref="AB126:AB127"/>
    <mergeCell ref="AC126:AC127"/>
    <mergeCell ref="AD126:AD127"/>
    <mergeCell ref="P126:P127"/>
    <mergeCell ref="Q126:R127"/>
    <mergeCell ref="S126:S127"/>
    <mergeCell ref="T126:T127"/>
    <mergeCell ref="U126:V127"/>
    <mergeCell ref="W126:W127"/>
    <mergeCell ref="H126:I127"/>
    <mergeCell ref="J126:J127"/>
    <mergeCell ref="K126:K127"/>
    <mergeCell ref="L126:M127"/>
    <mergeCell ref="N126:N127"/>
    <mergeCell ref="O126:O127"/>
    <mergeCell ref="B126:B127"/>
    <mergeCell ref="C126:C127"/>
    <mergeCell ref="D126:D127"/>
    <mergeCell ref="E126:E127"/>
    <mergeCell ref="F126:F127"/>
    <mergeCell ref="G126:G127"/>
    <mergeCell ref="X121:X123"/>
    <mergeCell ref="Y121:AK121"/>
    <mergeCell ref="Y122:AK122"/>
    <mergeCell ref="Y123:AK123"/>
    <mergeCell ref="Y124:AK124"/>
    <mergeCell ref="Y125:AK125"/>
    <mergeCell ref="G124:N124"/>
    <mergeCell ref="G125:N125"/>
    <mergeCell ref="O121:O123"/>
    <mergeCell ref="P121:W121"/>
    <mergeCell ref="P122:W122"/>
    <mergeCell ref="P123:W123"/>
    <mergeCell ref="P124:W124"/>
    <mergeCell ref="P125:W125"/>
    <mergeCell ref="AI120:AK120"/>
    <mergeCell ref="B121:E121"/>
    <mergeCell ref="B122:E122"/>
    <mergeCell ref="B123:E123"/>
    <mergeCell ref="B124:E124"/>
    <mergeCell ref="B125:E125"/>
    <mergeCell ref="F121:F123"/>
    <mergeCell ref="G121:N121"/>
    <mergeCell ref="G122:N122"/>
    <mergeCell ref="G123:N123"/>
    <mergeCell ref="AH118:AH119"/>
    <mergeCell ref="AI118:AI119"/>
    <mergeCell ref="AJ118:AJ119"/>
    <mergeCell ref="AK118:AK119"/>
    <mergeCell ref="H120:J120"/>
    <mergeCell ref="L120:N120"/>
    <mergeCell ref="Q120:S120"/>
    <mergeCell ref="U120:W120"/>
    <mergeCell ref="Z120:AB120"/>
    <mergeCell ref="AE120:AG120"/>
    <mergeCell ref="Z118:Z119"/>
    <mergeCell ref="AA118:AA119"/>
    <mergeCell ref="AB118:AB119"/>
    <mergeCell ref="AC118:AC119"/>
    <mergeCell ref="AD118:AD119"/>
    <mergeCell ref="AE118:AG119"/>
    <mergeCell ref="M118:M119"/>
    <mergeCell ref="N118:N119"/>
    <mergeCell ref="O118:O119"/>
    <mergeCell ref="P118:W119"/>
    <mergeCell ref="X118:X119"/>
    <mergeCell ref="Y118:Y119"/>
    <mergeCell ref="AH116:AJ117"/>
    <mergeCell ref="AK116:AK117"/>
    <mergeCell ref="B118:E119"/>
    <mergeCell ref="F118:F119"/>
    <mergeCell ref="G118:G119"/>
    <mergeCell ref="H118:H119"/>
    <mergeCell ref="I118:I119"/>
    <mergeCell ref="J118:J119"/>
    <mergeCell ref="K118:K119"/>
    <mergeCell ref="L118:L119"/>
    <mergeCell ref="Y116:Y117"/>
    <mergeCell ref="Z116:AA117"/>
    <mergeCell ref="AB116:AB117"/>
    <mergeCell ref="AC116:AC117"/>
    <mergeCell ref="AD116:AD117"/>
    <mergeCell ref="AE116:AG117"/>
    <mergeCell ref="O116:O117"/>
    <mergeCell ref="P116:P117"/>
    <mergeCell ref="Q116:S117"/>
    <mergeCell ref="T116:T117"/>
    <mergeCell ref="U116:W117"/>
    <mergeCell ref="X116:X117"/>
    <mergeCell ref="G116:G117"/>
    <mergeCell ref="H116:I117"/>
    <mergeCell ref="J116:J117"/>
    <mergeCell ref="K116:K117"/>
    <mergeCell ref="L116:M117"/>
    <mergeCell ref="N116:N117"/>
    <mergeCell ref="X112:X113"/>
    <mergeCell ref="Y112:AK112"/>
    <mergeCell ref="Y113:AK113"/>
    <mergeCell ref="Y114:AK114"/>
    <mergeCell ref="Y115:AK115"/>
    <mergeCell ref="B116:B117"/>
    <mergeCell ref="C116:C117"/>
    <mergeCell ref="D116:D117"/>
    <mergeCell ref="E116:E117"/>
    <mergeCell ref="F116:F117"/>
    <mergeCell ref="G115:N115"/>
    <mergeCell ref="O112:O113"/>
    <mergeCell ref="P112:W112"/>
    <mergeCell ref="P113:W113"/>
    <mergeCell ref="P114:W114"/>
    <mergeCell ref="P115:W115"/>
    <mergeCell ref="AE111:AG111"/>
    <mergeCell ref="AI111:AK111"/>
    <mergeCell ref="B112:E112"/>
    <mergeCell ref="B113:E113"/>
    <mergeCell ref="B114:E114"/>
    <mergeCell ref="B115:E115"/>
    <mergeCell ref="F112:F113"/>
    <mergeCell ref="G112:N112"/>
    <mergeCell ref="G113:N113"/>
    <mergeCell ref="G114:N114"/>
    <mergeCell ref="B111:E111"/>
    <mergeCell ref="H111:J111"/>
    <mergeCell ref="L111:N111"/>
    <mergeCell ref="Q111:S111"/>
    <mergeCell ref="U111:W111"/>
    <mergeCell ref="Z111:AB111"/>
    <mergeCell ref="Q106:Q107"/>
    <mergeCell ref="R106:R107"/>
    <mergeCell ref="S106:S107"/>
    <mergeCell ref="T106:T107"/>
    <mergeCell ref="U106:U107"/>
    <mergeCell ref="B109:AK109"/>
    <mergeCell ref="K106:K107"/>
    <mergeCell ref="L106:L107"/>
    <mergeCell ref="M106:M107"/>
    <mergeCell ref="N106:N107"/>
    <mergeCell ref="O106:O107"/>
    <mergeCell ref="P106:P107"/>
    <mergeCell ref="T104:T105"/>
    <mergeCell ref="U104:U105"/>
    <mergeCell ref="B106:C107"/>
    <mergeCell ref="D106:D107"/>
    <mergeCell ref="E106:E107"/>
    <mergeCell ref="F106:F107"/>
    <mergeCell ref="G106:G107"/>
    <mergeCell ref="H106:H107"/>
    <mergeCell ref="I106:I107"/>
    <mergeCell ref="J106:J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M102:M103"/>
    <mergeCell ref="N102:N103"/>
    <mergeCell ref="O102:Q103"/>
    <mergeCell ref="R102:R103"/>
    <mergeCell ref="S102:U103"/>
    <mergeCell ref="B104:C105"/>
    <mergeCell ref="D104:D105"/>
    <mergeCell ref="E104:E105"/>
    <mergeCell ref="F104:F105"/>
    <mergeCell ref="G104:G105"/>
    <mergeCell ref="U100:U101"/>
    <mergeCell ref="B102:B103"/>
    <mergeCell ref="C102:C103"/>
    <mergeCell ref="D102:D103"/>
    <mergeCell ref="E102:F103"/>
    <mergeCell ref="G102:G103"/>
    <mergeCell ref="H102:H103"/>
    <mergeCell ref="I102:J103"/>
    <mergeCell ref="K102:K103"/>
    <mergeCell ref="L102:L103"/>
    <mergeCell ref="O100:O101"/>
    <mergeCell ref="P100:P101"/>
    <mergeCell ref="Q100:Q101"/>
    <mergeCell ref="R100:R101"/>
    <mergeCell ref="S100:S101"/>
    <mergeCell ref="T100:T101"/>
    <mergeCell ref="H100:H101"/>
    <mergeCell ref="I100:J101"/>
    <mergeCell ref="K100:K101"/>
    <mergeCell ref="L100:L101"/>
    <mergeCell ref="M100:M101"/>
    <mergeCell ref="N100:N101"/>
    <mergeCell ref="M98:M99"/>
    <mergeCell ref="N98:N99"/>
    <mergeCell ref="O98:Q99"/>
    <mergeCell ref="R98:R99"/>
    <mergeCell ref="S98:U99"/>
    <mergeCell ref="B100:B101"/>
    <mergeCell ref="C100:C101"/>
    <mergeCell ref="D100:D101"/>
    <mergeCell ref="E100:F101"/>
    <mergeCell ref="G100:G101"/>
    <mergeCell ref="G98:G99"/>
    <mergeCell ref="H98:H99"/>
    <mergeCell ref="I98:I99"/>
    <mergeCell ref="J98:J99"/>
    <mergeCell ref="K98:K99"/>
    <mergeCell ref="L98:L99"/>
    <mergeCell ref="U95:U96"/>
    <mergeCell ref="B97:G97"/>
    <mergeCell ref="I97:K97"/>
    <mergeCell ref="O97:Q97"/>
    <mergeCell ref="S97:U97"/>
    <mergeCell ref="B98:B99"/>
    <mergeCell ref="C98:C99"/>
    <mergeCell ref="D98:D99"/>
    <mergeCell ref="E98:E99"/>
    <mergeCell ref="F98:F99"/>
    <mergeCell ref="O95:O96"/>
    <mergeCell ref="P95:P96"/>
    <mergeCell ref="Q95:Q96"/>
    <mergeCell ref="R95:R96"/>
    <mergeCell ref="S95:S96"/>
    <mergeCell ref="T95:T96"/>
    <mergeCell ref="I95:I96"/>
    <mergeCell ref="J95:J96"/>
    <mergeCell ref="K95:K96"/>
    <mergeCell ref="L95:L96"/>
    <mergeCell ref="M95:M96"/>
    <mergeCell ref="N95:N96"/>
    <mergeCell ref="Q93:Q94"/>
    <mergeCell ref="R93:R94"/>
    <mergeCell ref="S93:T94"/>
    <mergeCell ref="U93:U94"/>
    <mergeCell ref="B95:C96"/>
    <mergeCell ref="D95:D96"/>
    <mergeCell ref="E95:E96"/>
    <mergeCell ref="F95:F96"/>
    <mergeCell ref="G95:G96"/>
    <mergeCell ref="H95:H96"/>
    <mergeCell ref="I93:J94"/>
    <mergeCell ref="K93:K94"/>
    <mergeCell ref="L93:L94"/>
    <mergeCell ref="M93:M94"/>
    <mergeCell ref="N93:N94"/>
    <mergeCell ref="O93:P94"/>
    <mergeCell ref="Q91:Q92"/>
    <mergeCell ref="R91:R92"/>
    <mergeCell ref="S91:T92"/>
    <mergeCell ref="U91:U92"/>
    <mergeCell ref="B93:B94"/>
    <mergeCell ref="C93:C94"/>
    <mergeCell ref="D93:D94"/>
    <mergeCell ref="E93:F94"/>
    <mergeCell ref="G93:G94"/>
    <mergeCell ref="H93:H94"/>
    <mergeCell ref="I91:J92"/>
    <mergeCell ref="K91:K92"/>
    <mergeCell ref="L91:L92"/>
    <mergeCell ref="M91:M92"/>
    <mergeCell ref="N91:N92"/>
    <mergeCell ref="O91:P92"/>
    <mergeCell ref="B91:B92"/>
    <mergeCell ref="C91:C92"/>
    <mergeCell ref="D91:D92"/>
    <mergeCell ref="E91:F92"/>
    <mergeCell ref="G91:G92"/>
    <mergeCell ref="H91:H92"/>
    <mergeCell ref="L89:L90"/>
    <mergeCell ref="M89:M90"/>
    <mergeCell ref="N89:N90"/>
    <mergeCell ref="O89:Q90"/>
    <mergeCell ref="R89:R90"/>
    <mergeCell ref="S89:U90"/>
    <mergeCell ref="T87:T88"/>
    <mergeCell ref="U87:U88"/>
    <mergeCell ref="B89:B90"/>
    <mergeCell ref="C89:C90"/>
    <mergeCell ref="D89:D90"/>
    <mergeCell ref="E89:F90"/>
    <mergeCell ref="G89:G90"/>
    <mergeCell ref="H89:H90"/>
    <mergeCell ref="I89:J90"/>
    <mergeCell ref="K89:K90"/>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Q84:Q85"/>
    <mergeCell ref="R84:R85"/>
    <mergeCell ref="S84:T85"/>
    <mergeCell ref="U84:U85"/>
    <mergeCell ref="B86:G86"/>
    <mergeCell ref="I86:K86"/>
    <mergeCell ref="O86:Q86"/>
    <mergeCell ref="S86:U86"/>
    <mergeCell ref="I84:J85"/>
    <mergeCell ref="K84:K85"/>
    <mergeCell ref="L84:L85"/>
    <mergeCell ref="M84:M85"/>
    <mergeCell ref="N84:N85"/>
    <mergeCell ref="O84:P85"/>
    <mergeCell ref="B84:B85"/>
    <mergeCell ref="C84:C85"/>
    <mergeCell ref="D84:D85"/>
    <mergeCell ref="E84:F85"/>
    <mergeCell ref="G84:G85"/>
    <mergeCell ref="H84:H85"/>
    <mergeCell ref="O75:O76"/>
    <mergeCell ref="B77:C77"/>
    <mergeCell ref="D77:F77"/>
    <mergeCell ref="B81:U81"/>
    <mergeCell ref="C83:K83"/>
    <mergeCell ref="M83:U83"/>
    <mergeCell ref="I75:I76"/>
    <mergeCell ref="J75:J76"/>
    <mergeCell ref="K75:K76"/>
    <mergeCell ref="L75:L76"/>
    <mergeCell ref="M75:M76"/>
    <mergeCell ref="N75:N76"/>
    <mergeCell ref="K73:K74"/>
    <mergeCell ref="L73:N73"/>
    <mergeCell ref="L74:N74"/>
    <mergeCell ref="O73:O74"/>
    <mergeCell ref="B75:C76"/>
    <mergeCell ref="D75:D76"/>
    <mergeCell ref="E75:E76"/>
    <mergeCell ref="F75:F76"/>
    <mergeCell ref="G75:G76"/>
    <mergeCell ref="H75:H76"/>
    <mergeCell ref="B72:C72"/>
    <mergeCell ref="D72:F72"/>
    <mergeCell ref="H72:J72"/>
    <mergeCell ref="M72:O72"/>
    <mergeCell ref="B73:C74"/>
    <mergeCell ref="D73:E74"/>
    <mergeCell ref="F73:F74"/>
    <mergeCell ref="G73:G74"/>
    <mergeCell ref="H73:I74"/>
    <mergeCell ref="J73:J74"/>
    <mergeCell ref="O68:O69"/>
    <mergeCell ref="B70:C70"/>
    <mergeCell ref="D70:F70"/>
    <mergeCell ref="D71:F71"/>
    <mergeCell ref="H71:J71"/>
    <mergeCell ref="M71:O71"/>
    <mergeCell ref="I68:I69"/>
    <mergeCell ref="J68:J69"/>
    <mergeCell ref="K68:K69"/>
    <mergeCell ref="L68:L69"/>
    <mergeCell ref="M68:M69"/>
    <mergeCell ref="N68:N69"/>
    <mergeCell ref="K66:K67"/>
    <mergeCell ref="L66:N66"/>
    <mergeCell ref="L67:N67"/>
    <mergeCell ref="O66:O67"/>
    <mergeCell ref="B68:C69"/>
    <mergeCell ref="D68:D69"/>
    <mergeCell ref="E68:E69"/>
    <mergeCell ref="F68:F69"/>
    <mergeCell ref="G68:G69"/>
    <mergeCell ref="H68:H69"/>
    <mergeCell ref="B66:C67"/>
    <mergeCell ref="D66:E67"/>
    <mergeCell ref="F66:F67"/>
    <mergeCell ref="G66:G67"/>
    <mergeCell ref="H66:I67"/>
    <mergeCell ref="J66:J67"/>
    <mergeCell ref="U56:U57"/>
    <mergeCell ref="V56:V57"/>
    <mergeCell ref="B63:O63"/>
    <mergeCell ref="B65:C65"/>
    <mergeCell ref="D65:F65"/>
    <mergeCell ref="H65:J65"/>
    <mergeCell ref="M65:O65"/>
    <mergeCell ref="O56:O57"/>
    <mergeCell ref="P56:P57"/>
    <mergeCell ref="Q56:Q57"/>
    <mergeCell ref="R56:R57"/>
    <mergeCell ref="S56:S57"/>
    <mergeCell ref="T56:T57"/>
    <mergeCell ref="I56:I57"/>
    <mergeCell ref="J56:J57"/>
    <mergeCell ref="K56:K57"/>
    <mergeCell ref="L56:L57"/>
    <mergeCell ref="M56:M57"/>
    <mergeCell ref="N56:N57"/>
    <mergeCell ref="B56:C57"/>
    <mergeCell ref="D56:D57"/>
    <mergeCell ref="E56:E57"/>
    <mergeCell ref="F56:F57"/>
    <mergeCell ref="G56:G57"/>
    <mergeCell ref="H56:H57"/>
    <mergeCell ref="T53:U54"/>
    <mergeCell ref="V53:V54"/>
    <mergeCell ref="B55:C55"/>
    <mergeCell ref="D55:F55"/>
    <mergeCell ref="H55:I55"/>
    <mergeCell ref="L55:M55"/>
    <mergeCell ref="P55:Q55"/>
    <mergeCell ref="T55:U55"/>
    <mergeCell ref="L53:M54"/>
    <mergeCell ref="N53:N54"/>
    <mergeCell ref="O53:O54"/>
    <mergeCell ref="P53:Q54"/>
    <mergeCell ref="R53:R54"/>
    <mergeCell ref="S53:S54"/>
    <mergeCell ref="T51:T52"/>
    <mergeCell ref="U51:U52"/>
    <mergeCell ref="V51:V52"/>
    <mergeCell ref="B53:C54"/>
    <mergeCell ref="D53:E54"/>
    <mergeCell ref="F53:F54"/>
    <mergeCell ref="G53:G54"/>
    <mergeCell ref="H53:I54"/>
    <mergeCell ref="J53:J54"/>
    <mergeCell ref="K53:K54"/>
    <mergeCell ref="N51:N52"/>
    <mergeCell ref="O51:O52"/>
    <mergeCell ref="P51:P52"/>
    <mergeCell ref="Q51:Q52"/>
    <mergeCell ref="R51:R52"/>
    <mergeCell ref="S51:S52"/>
    <mergeCell ref="H51:H52"/>
    <mergeCell ref="I51:I52"/>
    <mergeCell ref="J51:J52"/>
    <mergeCell ref="K51:K52"/>
    <mergeCell ref="L51:L52"/>
    <mergeCell ref="M51:M52"/>
    <mergeCell ref="O49:Q49"/>
    <mergeCell ref="O50:Q50"/>
    <mergeCell ref="R49:R50"/>
    <mergeCell ref="S49:U50"/>
    <mergeCell ref="V49:V50"/>
    <mergeCell ref="B51:C52"/>
    <mergeCell ref="D51:D52"/>
    <mergeCell ref="E51:E52"/>
    <mergeCell ref="F51:F52"/>
    <mergeCell ref="G51:G52"/>
    <mergeCell ref="K44:K45"/>
    <mergeCell ref="B47:V47"/>
    <mergeCell ref="B49:C50"/>
    <mergeCell ref="D49:E50"/>
    <mergeCell ref="F49:F50"/>
    <mergeCell ref="G49:G50"/>
    <mergeCell ref="H49:I50"/>
    <mergeCell ref="J49:J50"/>
    <mergeCell ref="K49:M50"/>
    <mergeCell ref="N49:N50"/>
    <mergeCell ref="K42:K43"/>
    <mergeCell ref="B44:B45"/>
    <mergeCell ref="C44:C45"/>
    <mergeCell ref="D44:D45"/>
    <mergeCell ref="E44:E45"/>
    <mergeCell ref="F44:F45"/>
    <mergeCell ref="G44:G45"/>
    <mergeCell ref="H44:H45"/>
    <mergeCell ref="I44:I45"/>
    <mergeCell ref="J44:J45"/>
    <mergeCell ref="C41:D41"/>
    <mergeCell ref="F41:G41"/>
    <mergeCell ref="I41:J41"/>
    <mergeCell ref="C42:D43"/>
    <mergeCell ref="E42:E43"/>
    <mergeCell ref="F42:G43"/>
    <mergeCell ref="H42:H43"/>
    <mergeCell ref="I42:J43"/>
    <mergeCell ref="C39:D39"/>
    <mergeCell ref="F39:G39"/>
    <mergeCell ref="I39:J39"/>
    <mergeCell ref="C40:D40"/>
    <mergeCell ref="F40:G40"/>
    <mergeCell ref="I40:J40"/>
    <mergeCell ref="B35:K35"/>
    <mergeCell ref="B37:B38"/>
    <mergeCell ref="C37:D38"/>
    <mergeCell ref="E37:E38"/>
    <mergeCell ref="F37:G38"/>
    <mergeCell ref="H37:H38"/>
    <mergeCell ref="I37:J38"/>
    <mergeCell ref="K37:K38"/>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J26:J27"/>
    <mergeCell ref="K26:K27"/>
    <mergeCell ref="L26:L27"/>
    <mergeCell ref="M26:M27"/>
    <mergeCell ref="B28:B29"/>
    <mergeCell ref="C28:C29"/>
    <mergeCell ref="D28:D29"/>
    <mergeCell ref="E28:E29"/>
    <mergeCell ref="F28:F29"/>
    <mergeCell ref="G28:G29"/>
    <mergeCell ref="K24:L25"/>
    <mergeCell ref="M24:M25"/>
    <mergeCell ref="B26:B27"/>
    <mergeCell ref="C26:C27"/>
    <mergeCell ref="D26:D27"/>
    <mergeCell ref="E26:E27"/>
    <mergeCell ref="F26:F27"/>
    <mergeCell ref="G26:G27"/>
    <mergeCell ref="H26:H27"/>
    <mergeCell ref="I26:I27"/>
    <mergeCell ref="I19:I20"/>
    <mergeCell ref="J19:J20"/>
    <mergeCell ref="B22:M22"/>
    <mergeCell ref="B24:B25"/>
    <mergeCell ref="C24:D25"/>
    <mergeCell ref="E24:E25"/>
    <mergeCell ref="F24:F25"/>
    <mergeCell ref="G24:H25"/>
    <mergeCell ref="I24:I25"/>
    <mergeCell ref="J24:J25"/>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B7:B8"/>
    <mergeCell ref="C7:C8"/>
    <mergeCell ref="D7:D8"/>
    <mergeCell ref="E7:E8"/>
    <mergeCell ref="F7:F8"/>
    <mergeCell ref="G7:G8"/>
    <mergeCell ref="H7:H8"/>
    <mergeCell ref="I7:I8"/>
    <mergeCell ref="J7: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24" bestFit="1" customWidth="1"/>
    <col min="4" max="4" width="2" bestFit="1" customWidth="1"/>
    <col min="5" max="5" width="8.85546875" bestFit="1" customWidth="1"/>
    <col min="6" max="6" width="1.5703125" bestFit="1" customWidth="1"/>
    <col min="8" max="8" width="2" bestFit="1" customWidth="1"/>
    <col min="9" max="9" width="8.85546875" bestFit="1" customWidth="1"/>
    <col min="10" max="10" width="1.5703125" bestFit="1" customWidth="1"/>
  </cols>
  <sheetData>
    <row r="1" spans="1:10" ht="15" customHeight="1">
      <c r="A1" s="8" t="s">
        <v>678</v>
      </c>
      <c r="B1" s="8" t="s">
        <v>1</v>
      </c>
      <c r="C1" s="8"/>
      <c r="D1" s="8"/>
      <c r="E1" s="8"/>
      <c r="F1" s="8"/>
      <c r="G1" s="8"/>
      <c r="H1" s="8"/>
      <c r="I1" s="8"/>
      <c r="J1" s="8"/>
    </row>
    <row r="2" spans="1:10" ht="15" customHeight="1">
      <c r="A2" s="8"/>
      <c r="B2" s="8" t="s">
        <v>2</v>
      </c>
      <c r="C2" s="8"/>
      <c r="D2" s="8"/>
      <c r="E2" s="8"/>
      <c r="F2" s="8"/>
      <c r="G2" s="8"/>
      <c r="H2" s="8"/>
      <c r="I2" s="8"/>
      <c r="J2" s="8"/>
    </row>
    <row r="3" spans="1:10" ht="30">
      <c r="A3" s="3" t="s">
        <v>393</v>
      </c>
      <c r="B3" s="12"/>
      <c r="C3" s="12"/>
      <c r="D3" s="12"/>
      <c r="E3" s="12"/>
      <c r="F3" s="12"/>
      <c r="G3" s="12"/>
      <c r="H3" s="12"/>
      <c r="I3" s="12"/>
      <c r="J3" s="12"/>
    </row>
    <row r="4" spans="1:10">
      <c r="A4" s="13" t="s">
        <v>679</v>
      </c>
      <c r="B4" s="127" t="s">
        <v>394</v>
      </c>
      <c r="C4" s="127"/>
      <c r="D4" s="127"/>
      <c r="E4" s="127"/>
      <c r="F4" s="127"/>
      <c r="G4" s="127"/>
      <c r="H4" s="127"/>
      <c r="I4" s="127"/>
      <c r="J4" s="127"/>
    </row>
    <row r="5" spans="1:10">
      <c r="A5" s="13"/>
      <c r="B5" s="23"/>
      <c r="C5" s="23"/>
      <c r="D5" s="23"/>
      <c r="E5" s="23"/>
      <c r="F5" s="23"/>
      <c r="G5" s="23"/>
      <c r="H5" s="23"/>
      <c r="I5" s="23"/>
      <c r="J5" s="23"/>
    </row>
    <row r="6" spans="1:10" ht="15.75" thickBot="1">
      <c r="A6" s="13"/>
      <c r="B6" s="15"/>
      <c r="C6" s="15"/>
      <c r="D6" s="15"/>
      <c r="E6" s="15"/>
      <c r="F6" s="15"/>
      <c r="G6" s="15"/>
      <c r="H6" s="15"/>
      <c r="I6" s="15"/>
      <c r="J6" s="15"/>
    </row>
    <row r="7" spans="1:10">
      <c r="A7" s="13"/>
      <c r="B7" s="24" t="s">
        <v>236</v>
      </c>
      <c r="C7" s="81" t="s">
        <v>395</v>
      </c>
      <c r="D7" s="81"/>
      <c r="E7" s="81"/>
      <c r="F7" s="28"/>
      <c r="G7" s="28"/>
      <c r="H7" s="81">
        <v>2013</v>
      </c>
      <c r="I7" s="81"/>
      <c r="J7" s="28"/>
    </row>
    <row r="8" spans="1:10">
      <c r="A8" s="13"/>
      <c r="B8" s="25"/>
      <c r="C8" s="82"/>
      <c r="D8" s="82"/>
      <c r="E8" s="82"/>
      <c r="F8" s="29"/>
      <c r="G8" s="29"/>
      <c r="H8" s="82"/>
      <c r="I8" s="82"/>
      <c r="J8" s="29"/>
    </row>
    <row r="9" spans="1:10">
      <c r="A9" s="13"/>
      <c r="B9" s="33" t="s">
        <v>396</v>
      </c>
      <c r="C9" s="37"/>
      <c r="D9" s="56" t="s">
        <v>216</v>
      </c>
      <c r="E9" s="90">
        <v>5788.4</v>
      </c>
      <c r="F9" s="37"/>
      <c r="G9" s="37"/>
      <c r="H9" s="60" t="s">
        <v>216</v>
      </c>
      <c r="I9" s="85">
        <v>5849.3</v>
      </c>
      <c r="J9" s="37"/>
    </row>
    <row r="10" spans="1:10">
      <c r="A10" s="13"/>
      <c r="B10" s="32"/>
      <c r="C10" s="36"/>
      <c r="D10" s="125"/>
      <c r="E10" s="141"/>
      <c r="F10" s="38"/>
      <c r="G10" s="36"/>
      <c r="H10" s="84"/>
      <c r="I10" s="86"/>
      <c r="J10" s="38"/>
    </row>
    <row r="11" spans="1:10">
      <c r="A11" s="13"/>
      <c r="B11" s="70" t="s">
        <v>397</v>
      </c>
      <c r="C11" s="36"/>
      <c r="D11" s="89">
        <v>14322.4</v>
      </c>
      <c r="E11" s="89"/>
      <c r="F11" s="36"/>
      <c r="G11" s="36"/>
      <c r="H11" s="142">
        <v>14715.6</v>
      </c>
      <c r="I11" s="142"/>
      <c r="J11" s="36"/>
    </row>
    <row r="12" spans="1:10">
      <c r="A12" s="13"/>
      <c r="B12" s="139" t="s">
        <v>398</v>
      </c>
      <c r="C12" s="36"/>
      <c r="D12" s="89"/>
      <c r="E12" s="89"/>
      <c r="F12" s="36"/>
      <c r="G12" s="36"/>
      <c r="H12" s="142"/>
      <c r="I12" s="142"/>
      <c r="J12" s="36"/>
    </row>
    <row r="13" spans="1:10">
      <c r="A13" s="13"/>
      <c r="B13" s="70" t="s">
        <v>397</v>
      </c>
      <c r="C13" s="36"/>
      <c r="D13" s="89">
        <v>13284</v>
      </c>
      <c r="E13" s="89"/>
      <c r="F13" s="36"/>
      <c r="G13" s="36"/>
      <c r="H13" s="142">
        <v>13825.2</v>
      </c>
      <c r="I13" s="142"/>
      <c r="J13" s="36"/>
    </row>
    <row r="14" spans="1:10">
      <c r="A14" s="13"/>
      <c r="B14" s="139" t="s">
        <v>399</v>
      </c>
      <c r="C14" s="36"/>
      <c r="D14" s="89"/>
      <c r="E14" s="89"/>
      <c r="F14" s="36"/>
      <c r="G14" s="36"/>
      <c r="H14" s="142"/>
      <c r="I14" s="142"/>
      <c r="J14" s="36"/>
    </row>
    <row r="15" spans="1:10">
      <c r="A15" s="13"/>
      <c r="B15" s="70" t="s">
        <v>400</v>
      </c>
      <c r="C15" s="36"/>
      <c r="D15" s="89">
        <v>5113.8</v>
      </c>
      <c r="E15" s="89"/>
      <c r="F15" s="36"/>
      <c r="G15" s="36"/>
      <c r="H15" s="142">
        <v>5376.8</v>
      </c>
      <c r="I15" s="142"/>
      <c r="J15" s="36"/>
    </row>
    <row r="16" spans="1:10">
      <c r="A16" s="13"/>
      <c r="B16" s="139" t="s">
        <v>401</v>
      </c>
      <c r="C16" s="36"/>
      <c r="D16" s="89"/>
      <c r="E16" s="89"/>
      <c r="F16" s="36"/>
      <c r="G16" s="36"/>
      <c r="H16" s="142"/>
      <c r="I16" s="142"/>
      <c r="J16" s="36"/>
    </row>
    <row r="17" spans="1:10">
      <c r="A17" s="13"/>
      <c r="B17" s="32" t="s">
        <v>124</v>
      </c>
      <c r="C17" s="36"/>
      <c r="D17" s="57">
        <v>617.5</v>
      </c>
      <c r="E17" s="57"/>
      <c r="F17" s="36"/>
      <c r="G17" s="36"/>
      <c r="H17" s="61">
        <v>588.70000000000005</v>
      </c>
      <c r="I17" s="61"/>
      <c r="J17" s="36"/>
    </row>
    <row r="18" spans="1:10">
      <c r="A18" s="13"/>
      <c r="B18" s="42"/>
      <c r="C18" s="29"/>
      <c r="D18" s="110"/>
      <c r="E18" s="110"/>
      <c r="F18" s="29"/>
      <c r="G18" s="29"/>
      <c r="H18" s="88"/>
      <c r="I18" s="88"/>
      <c r="J18" s="29"/>
    </row>
    <row r="19" spans="1:10">
      <c r="A19" s="13"/>
      <c r="B19" s="37"/>
      <c r="C19" s="37"/>
      <c r="D19" s="90">
        <v>39126.1</v>
      </c>
      <c r="E19" s="90"/>
      <c r="F19" s="37"/>
      <c r="G19" s="37"/>
      <c r="H19" s="85">
        <v>40355.599999999999</v>
      </c>
      <c r="I19" s="85"/>
      <c r="J19" s="37"/>
    </row>
    <row r="20" spans="1:10">
      <c r="A20" s="13"/>
      <c r="B20" s="36"/>
      <c r="C20" s="36"/>
      <c r="D20" s="89"/>
      <c r="E20" s="89"/>
      <c r="F20" s="36"/>
      <c r="G20" s="36"/>
      <c r="H20" s="142"/>
      <c r="I20" s="142"/>
      <c r="J20" s="36"/>
    </row>
    <row r="21" spans="1:10">
      <c r="A21" s="13"/>
      <c r="B21" s="70" t="s">
        <v>402</v>
      </c>
      <c r="C21" s="36"/>
      <c r="D21" s="57" t="s">
        <v>404</v>
      </c>
      <c r="E21" s="57"/>
      <c r="F21" s="55" t="s">
        <v>246</v>
      </c>
      <c r="G21" s="36"/>
      <c r="H21" s="61" t="s">
        <v>405</v>
      </c>
      <c r="I21" s="61"/>
      <c r="J21" s="59" t="s">
        <v>246</v>
      </c>
    </row>
    <row r="22" spans="1:10">
      <c r="A22" s="13"/>
      <c r="B22" s="140" t="s">
        <v>403</v>
      </c>
      <c r="C22" s="29"/>
      <c r="D22" s="110"/>
      <c r="E22" s="110"/>
      <c r="F22" s="111"/>
      <c r="G22" s="29"/>
      <c r="H22" s="88"/>
      <c r="I22" s="88"/>
      <c r="J22" s="109"/>
    </row>
    <row r="23" spans="1:10">
      <c r="A23" s="13"/>
      <c r="B23" s="33" t="s">
        <v>89</v>
      </c>
      <c r="C23" s="37"/>
      <c r="D23" s="56" t="s">
        <v>216</v>
      </c>
      <c r="E23" s="90">
        <v>24557.5</v>
      </c>
      <c r="F23" s="37"/>
      <c r="G23" s="37"/>
      <c r="H23" s="60" t="s">
        <v>216</v>
      </c>
      <c r="I23" s="85">
        <v>25747.3</v>
      </c>
      <c r="J23" s="37"/>
    </row>
    <row r="24" spans="1:10" ht="15.75" thickBot="1">
      <c r="A24" s="13"/>
      <c r="B24" s="63"/>
      <c r="C24" s="49"/>
      <c r="D24" s="64"/>
      <c r="E24" s="91"/>
      <c r="F24" s="49"/>
      <c r="G24" s="49"/>
      <c r="H24" s="66"/>
      <c r="I24" s="143"/>
      <c r="J24" s="49"/>
    </row>
  </sheetData>
  <mergeCells count="69">
    <mergeCell ref="H23:H24"/>
    <mergeCell ref="I23:I24"/>
    <mergeCell ref="J23:J24"/>
    <mergeCell ref="A1:A2"/>
    <mergeCell ref="B1:J1"/>
    <mergeCell ref="B2:J2"/>
    <mergeCell ref="B3:J3"/>
    <mergeCell ref="A4:A24"/>
    <mergeCell ref="B4:J4"/>
    <mergeCell ref="B23:B24"/>
    <mergeCell ref="C23:C24"/>
    <mergeCell ref="D23:D24"/>
    <mergeCell ref="E23:E24"/>
    <mergeCell ref="F23:F24"/>
    <mergeCell ref="G23:G24"/>
    <mergeCell ref="C21:C22"/>
    <mergeCell ref="D21:E22"/>
    <mergeCell ref="F21:F22"/>
    <mergeCell ref="G21:G22"/>
    <mergeCell ref="H21:I22"/>
    <mergeCell ref="J21:J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C15:C16"/>
    <mergeCell ref="D15:E16"/>
    <mergeCell ref="F15:F16"/>
    <mergeCell ref="G15:G16"/>
    <mergeCell ref="H15:I16"/>
    <mergeCell ref="J15:J16"/>
    <mergeCell ref="C13:C14"/>
    <mergeCell ref="D13:E14"/>
    <mergeCell ref="F13:F14"/>
    <mergeCell ref="G13:G14"/>
    <mergeCell ref="H13:I14"/>
    <mergeCell ref="J13:J14"/>
    <mergeCell ref="H9:H10"/>
    <mergeCell ref="I9:I10"/>
    <mergeCell ref="J9:J10"/>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E8"/>
    <mergeCell ref="F7:F8"/>
    <mergeCell ref="G7:G8"/>
    <mergeCell ref="H7:I8"/>
    <mergeCell ref="J7:J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6" bestFit="1" customWidth="1"/>
    <col min="13" max="13" width="1.5703125" bestFit="1" customWidth="1"/>
  </cols>
  <sheetData>
    <row r="1" spans="1:13" ht="15" customHeight="1">
      <c r="A1" s="8" t="s">
        <v>680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408</v>
      </c>
      <c r="B3" s="12"/>
      <c r="C3" s="12"/>
      <c r="D3" s="12"/>
      <c r="E3" s="12"/>
      <c r="F3" s="12"/>
      <c r="G3" s="12"/>
      <c r="H3" s="12"/>
      <c r="I3" s="12"/>
      <c r="J3" s="12"/>
      <c r="K3" s="12"/>
      <c r="L3" s="12"/>
      <c r="M3" s="12"/>
    </row>
    <row r="4" spans="1:13">
      <c r="A4" s="13" t="s">
        <v>681</v>
      </c>
      <c r="B4" s="15"/>
    </row>
    <row r="5" spans="1:13">
      <c r="A5" s="13"/>
      <c r="B5" s="15"/>
    </row>
    <row r="6" spans="1:13" ht="30.75">
      <c r="A6" s="13"/>
      <c r="B6" s="138" t="s">
        <v>407</v>
      </c>
    </row>
    <row r="7" spans="1:13" ht="15.75" thickBot="1">
      <c r="A7" s="13"/>
      <c r="B7" s="22"/>
    </row>
    <row r="8" spans="1:13">
      <c r="A8" s="13"/>
      <c r="B8" s="23"/>
      <c r="C8" s="23"/>
      <c r="D8" s="23"/>
      <c r="E8" s="23"/>
      <c r="F8" s="23"/>
      <c r="G8" s="23"/>
      <c r="H8" s="23"/>
      <c r="I8" s="23"/>
      <c r="J8" s="23"/>
      <c r="K8" s="23"/>
      <c r="L8" s="23"/>
      <c r="M8" s="23"/>
    </row>
    <row r="9" spans="1:13" ht="15.75" thickBot="1">
      <c r="A9" s="13"/>
      <c r="B9" s="15"/>
      <c r="C9" s="15"/>
      <c r="D9" s="15"/>
      <c r="E9" s="15"/>
      <c r="F9" s="15"/>
      <c r="G9" s="15"/>
      <c r="H9" s="15"/>
      <c r="I9" s="15"/>
      <c r="J9" s="15"/>
      <c r="K9" s="15"/>
      <c r="L9" s="15"/>
      <c r="M9" s="15"/>
    </row>
    <row r="10" spans="1:13">
      <c r="A10" s="13"/>
      <c r="B10" s="24" t="s">
        <v>236</v>
      </c>
      <c r="C10" s="26">
        <v>2014</v>
      </c>
      <c r="D10" s="26"/>
      <c r="E10" s="28"/>
      <c r="F10" s="28"/>
      <c r="G10" s="30">
        <v>2013</v>
      </c>
      <c r="H10" s="30"/>
      <c r="I10" s="28"/>
      <c r="J10" s="28"/>
      <c r="K10" s="30">
        <v>2012</v>
      </c>
      <c r="L10" s="30"/>
      <c r="M10" s="28"/>
    </row>
    <row r="11" spans="1:13">
      <c r="A11" s="13"/>
      <c r="B11" s="25"/>
      <c r="C11" s="27"/>
      <c r="D11" s="27"/>
      <c r="E11" s="29"/>
      <c r="F11" s="29"/>
      <c r="G11" s="31"/>
      <c r="H11" s="31"/>
      <c r="I11" s="29"/>
      <c r="J11" s="29"/>
      <c r="K11" s="31"/>
      <c r="L11" s="31"/>
      <c r="M11" s="29"/>
    </row>
    <row r="12" spans="1:13">
      <c r="A12" s="13"/>
      <c r="B12" s="70" t="s">
        <v>409</v>
      </c>
      <c r="C12" s="56" t="s">
        <v>216</v>
      </c>
      <c r="D12" s="58" t="s">
        <v>411</v>
      </c>
      <c r="E12" s="56" t="s">
        <v>246</v>
      </c>
      <c r="F12" s="37"/>
      <c r="G12" s="60" t="s">
        <v>216</v>
      </c>
      <c r="H12" s="62" t="s">
        <v>412</v>
      </c>
      <c r="I12" s="60" t="s">
        <v>246</v>
      </c>
      <c r="J12" s="37"/>
      <c r="K12" s="60" t="s">
        <v>216</v>
      </c>
      <c r="L12" s="62" t="s">
        <v>413</v>
      </c>
      <c r="M12" s="60" t="s">
        <v>246</v>
      </c>
    </row>
    <row r="13" spans="1:13">
      <c r="A13" s="13"/>
      <c r="B13" s="139" t="s">
        <v>410</v>
      </c>
      <c r="C13" s="125"/>
      <c r="D13" s="126"/>
      <c r="E13" s="125"/>
      <c r="F13" s="36"/>
      <c r="G13" s="84"/>
      <c r="H13" s="87"/>
      <c r="I13" s="84"/>
      <c r="J13" s="36"/>
      <c r="K13" s="84"/>
      <c r="L13" s="87"/>
      <c r="M13" s="84"/>
    </row>
    <row r="14" spans="1:13">
      <c r="A14" s="13"/>
      <c r="B14" s="70" t="s">
        <v>414</v>
      </c>
      <c r="C14" s="57">
        <v>8.9</v>
      </c>
      <c r="D14" s="57"/>
      <c r="E14" s="36"/>
      <c r="F14" s="36"/>
      <c r="G14" s="61" t="s">
        <v>416</v>
      </c>
      <c r="H14" s="61"/>
      <c r="I14" s="59" t="s">
        <v>246</v>
      </c>
      <c r="J14" s="36"/>
      <c r="K14" s="61" t="s">
        <v>417</v>
      </c>
      <c r="L14" s="61"/>
      <c r="M14" s="59" t="s">
        <v>246</v>
      </c>
    </row>
    <row r="15" spans="1:13">
      <c r="A15" s="13"/>
      <c r="B15" s="139" t="s">
        <v>415</v>
      </c>
      <c r="C15" s="57"/>
      <c r="D15" s="57"/>
      <c r="E15" s="36"/>
      <c r="F15" s="36"/>
      <c r="G15" s="61"/>
      <c r="H15" s="61"/>
      <c r="I15" s="59"/>
      <c r="J15" s="36"/>
      <c r="K15" s="61"/>
      <c r="L15" s="61"/>
      <c r="M15" s="59"/>
    </row>
    <row r="16" spans="1:13">
      <c r="A16" s="13"/>
      <c r="B16" s="70" t="s">
        <v>418</v>
      </c>
      <c r="C16" s="57">
        <v>147.1</v>
      </c>
      <c r="D16" s="57"/>
      <c r="E16" s="36"/>
      <c r="F16" s="36"/>
      <c r="G16" s="61">
        <v>30.4</v>
      </c>
      <c r="H16" s="61"/>
      <c r="I16" s="36"/>
      <c r="J16" s="36"/>
      <c r="K16" s="61">
        <v>51.5</v>
      </c>
      <c r="L16" s="61"/>
      <c r="M16" s="36"/>
    </row>
    <row r="17" spans="1:13">
      <c r="A17" s="13"/>
      <c r="B17" s="140" t="s">
        <v>419</v>
      </c>
      <c r="C17" s="110"/>
      <c r="D17" s="110"/>
      <c r="E17" s="29"/>
      <c r="F17" s="29"/>
      <c r="G17" s="88"/>
      <c r="H17" s="88"/>
      <c r="I17" s="29"/>
      <c r="J17" s="29"/>
      <c r="K17" s="88"/>
      <c r="L17" s="88"/>
      <c r="M17" s="29"/>
    </row>
    <row r="18" spans="1:13">
      <c r="A18" s="13"/>
      <c r="B18" s="60" t="s">
        <v>153</v>
      </c>
      <c r="C18" s="56" t="s">
        <v>216</v>
      </c>
      <c r="D18" s="58">
        <v>18.600000000000001</v>
      </c>
      <c r="E18" s="37"/>
      <c r="F18" s="37"/>
      <c r="G18" s="60" t="s">
        <v>216</v>
      </c>
      <c r="H18" s="62" t="s">
        <v>420</v>
      </c>
      <c r="I18" s="60" t="s">
        <v>246</v>
      </c>
      <c r="J18" s="37"/>
      <c r="K18" s="60" t="s">
        <v>216</v>
      </c>
      <c r="L18" s="62" t="s">
        <v>421</v>
      </c>
      <c r="M18" s="60" t="s">
        <v>246</v>
      </c>
    </row>
    <row r="19" spans="1:13" ht="15.75" thickBot="1">
      <c r="A19" s="13"/>
      <c r="B19" s="66"/>
      <c r="C19" s="64"/>
      <c r="D19" s="65"/>
      <c r="E19" s="49"/>
      <c r="F19" s="49"/>
      <c r="G19" s="66"/>
      <c r="H19" s="67"/>
      <c r="I19" s="66"/>
      <c r="J19" s="49"/>
      <c r="K19" s="66"/>
      <c r="L19" s="67"/>
      <c r="M19" s="66"/>
    </row>
  </sheetData>
  <mergeCells count="54">
    <mergeCell ref="K18:K19"/>
    <mergeCell ref="L18:L19"/>
    <mergeCell ref="M18:M19"/>
    <mergeCell ref="A1:A2"/>
    <mergeCell ref="B1:M1"/>
    <mergeCell ref="B2:M2"/>
    <mergeCell ref="B3:M3"/>
    <mergeCell ref="A4:A19"/>
    <mergeCell ref="M16:M17"/>
    <mergeCell ref="B18:B19"/>
    <mergeCell ref="C18:C19"/>
    <mergeCell ref="D18:D19"/>
    <mergeCell ref="E18:E19"/>
    <mergeCell ref="F18:F19"/>
    <mergeCell ref="G18:G19"/>
    <mergeCell ref="H18:H19"/>
    <mergeCell ref="I18:I19"/>
    <mergeCell ref="J18:J19"/>
    <mergeCell ref="J14:J15"/>
    <mergeCell ref="K14:L15"/>
    <mergeCell ref="M14:M15"/>
    <mergeCell ref="C16:D17"/>
    <mergeCell ref="E16:E17"/>
    <mergeCell ref="F16:F17"/>
    <mergeCell ref="G16:H17"/>
    <mergeCell ref="I16:I17"/>
    <mergeCell ref="J16:J17"/>
    <mergeCell ref="K16:L17"/>
    <mergeCell ref="I12:I13"/>
    <mergeCell ref="J12:J13"/>
    <mergeCell ref="K12:K13"/>
    <mergeCell ref="L12:L13"/>
    <mergeCell ref="M12:M13"/>
    <mergeCell ref="C14:D15"/>
    <mergeCell ref="E14:E15"/>
    <mergeCell ref="F14:F15"/>
    <mergeCell ref="G14:H15"/>
    <mergeCell ref="I14:I15"/>
    <mergeCell ref="C12:C13"/>
    <mergeCell ref="D12:D13"/>
    <mergeCell ref="E12:E13"/>
    <mergeCell ref="F12:F13"/>
    <mergeCell ref="G12:G13"/>
    <mergeCell ref="H12:H13"/>
    <mergeCell ref="B8:M8"/>
    <mergeCell ref="B10:B11"/>
    <mergeCell ref="C10:D11"/>
    <mergeCell ref="E10:E11"/>
    <mergeCell ref="F10:F11"/>
    <mergeCell ref="G10:H11"/>
    <mergeCell ref="I10:I11"/>
    <mergeCell ref="J10:J11"/>
    <mergeCell ref="K10:L11"/>
    <mergeCell ref="M10: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heetViews>
  <sheetFormatPr defaultRowHeight="15"/>
  <cols>
    <col min="1" max="1" width="36.5703125" bestFit="1" customWidth="1"/>
    <col min="2" max="2" width="22.5703125" bestFit="1" customWidth="1"/>
    <col min="3" max="3" width="2" bestFit="1" customWidth="1"/>
    <col min="4" max="4" width="7.85546875" bestFit="1" customWidth="1"/>
    <col min="5" max="5" width="8.85546875" bestFit="1" customWidth="1"/>
    <col min="7" max="7" width="2" bestFit="1" customWidth="1"/>
    <col min="8" max="8" width="7.85546875" bestFit="1" customWidth="1"/>
    <col min="9" max="9" width="2" bestFit="1" customWidth="1"/>
    <col min="10" max="10" width="8.85546875" bestFit="1" customWidth="1"/>
    <col min="11" max="11" width="2" bestFit="1" customWidth="1"/>
    <col min="12" max="12" width="7.85546875" bestFit="1" customWidth="1"/>
    <col min="13" max="13" width="2" bestFit="1" customWidth="1"/>
    <col min="14" max="14" width="8.85546875" bestFit="1" customWidth="1"/>
  </cols>
  <sheetData>
    <row r="1" spans="1:15" ht="15" customHeight="1">
      <c r="A1" s="8" t="s">
        <v>682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432</v>
      </c>
      <c r="B3" s="12"/>
      <c r="C3" s="12"/>
      <c r="D3" s="12"/>
      <c r="E3" s="12"/>
      <c r="F3" s="12"/>
      <c r="G3" s="12"/>
      <c r="H3" s="12"/>
      <c r="I3" s="12"/>
      <c r="J3" s="12"/>
      <c r="K3" s="12"/>
      <c r="L3" s="12"/>
      <c r="M3" s="12"/>
      <c r="N3" s="12"/>
      <c r="O3" s="12"/>
    </row>
    <row r="4" spans="1:15">
      <c r="A4" s="13" t="s">
        <v>683</v>
      </c>
      <c r="B4" s="127" t="s">
        <v>434</v>
      </c>
      <c r="C4" s="127"/>
      <c r="D4" s="127"/>
      <c r="E4" s="127"/>
      <c r="F4" s="127"/>
      <c r="G4" s="127"/>
      <c r="H4" s="127"/>
      <c r="I4" s="127"/>
      <c r="J4" s="127"/>
      <c r="K4" s="127"/>
      <c r="L4" s="127"/>
      <c r="M4" s="127"/>
      <c r="N4" s="127"/>
      <c r="O4" s="127"/>
    </row>
    <row r="5" spans="1:15">
      <c r="A5" s="13"/>
      <c r="B5" s="23"/>
      <c r="C5" s="23"/>
      <c r="D5" s="23"/>
      <c r="E5" s="23"/>
      <c r="F5" s="23"/>
      <c r="G5" s="23"/>
      <c r="H5" s="23"/>
      <c r="I5" s="23"/>
      <c r="J5" s="23"/>
      <c r="K5" s="23"/>
      <c r="L5" s="23"/>
      <c r="M5" s="23"/>
    </row>
    <row r="6" spans="1:15" ht="15.75" thickBot="1">
      <c r="A6" s="13"/>
      <c r="B6" s="15"/>
      <c r="C6" s="15"/>
      <c r="D6" s="15"/>
      <c r="E6" s="15"/>
      <c r="F6" s="15"/>
      <c r="G6" s="15"/>
      <c r="H6" s="15"/>
      <c r="I6" s="15"/>
      <c r="J6" s="15"/>
      <c r="K6" s="15"/>
      <c r="L6" s="15"/>
      <c r="M6" s="15"/>
    </row>
    <row r="7" spans="1:15">
      <c r="A7" s="13"/>
      <c r="B7" s="24" t="s">
        <v>236</v>
      </c>
      <c r="C7" s="26">
        <v>2014</v>
      </c>
      <c r="D7" s="26"/>
      <c r="E7" s="28"/>
      <c r="F7" s="28"/>
      <c r="G7" s="30">
        <v>2013</v>
      </c>
      <c r="H7" s="30"/>
      <c r="I7" s="28"/>
      <c r="J7" s="28"/>
      <c r="K7" s="30">
        <v>2012</v>
      </c>
      <c r="L7" s="30"/>
      <c r="M7" s="28"/>
    </row>
    <row r="8" spans="1:15">
      <c r="A8" s="13"/>
      <c r="B8" s="25"/>
      <c r="C8" s="27"/>
      <c r="D8" s="27"/>
      <c r="E8" s="29"/>
      <c r="F8" s="29"/>
      <c r="G8" s="31"/>
      <c r="H8" s="31"/>
      <c r="I8" s="29"/>
      <c r="J8" s="29"/>
      <c r="K8" s="31"/>
      <c r="L8" s="31"/>
      <c r="M8" s="29"/>
    </row>
    <row r="9" spans="1:15">
      <c r="A9" s="13"/>
      <c r="B9" s="33" t="s">
        <v>435</v>
      </c>
      <c r="C9" s="56" t="s">
        <v>216</v>
      </c>
      <c r="D9" s="90">
        <v>6106.7</v>
      </c>
      <c r="E9" s="37"/>
      <c r="F9" s="37"/>
      <c r="G9" s="60" t="s">
        <v>216</v>
      </c>
      <c r="H9" s="85">
        <v>6054.4</v>
      </c>
      <c r="I9" s="37"/>
      <c r="J9" s="37"/>
      <c r="K9" s="60" t="s">
        <v>216</v>
      </c>
      <c r="L9" s="85">
        <v>5863.5</v>
      </c>
      <c r="M9" s="37"/>
    </row>
    <row r="10" spans="1:15">
      <c r="A10" s="13"/>
      <c r="B10" s="32"/>
      <c r="C10" s="125"/>
      <c r="D10" s="141"/>
      <c r="E10" s="38"/>
      <c r="F10" s="38"/>
      <c r="G10" s="84"/>
      <c r="H10" s="86"/>
      <c r="I10" s="38"/>
      <c r="J10" s="38"/>
      <c r="K10" s="84"/>
      <c r="L10" s="86"/>
      <c r="M10" s="38"/>
    </row>
    <row r="11" spans="1:15">
      <c r="A11" s="13"/>
      <c r="B11" s="32" t="s">
        <v>436</v>
      </c>
      <c r="C11" s="89">
        <v>3085.1</v>
      </c>
      <c r="D11" s="89"/>
      <c r="E11" s="36"/>
      <c r="F11" s="36"/>
      <c r="G11" s="142">
        <v>3100.4</v>
      </c>
      <c r="H11" s="142"/>
      <c r="I11" s="36"/>
      <c r="J11" s="36"/>
      <c r="K11" s="142">
        <v>3032.6</v>
      </c>
      <c r="L11" s="142"/>
      <c r="M11" s="36"/>
    </row>
    <row r="12" spans="1:15">
      <c r="A12" s="13"/>
      <c r="B12" s="32"/>
      <c r="C12" s="89"/>
      <c r="D12" s="89"/>
      <c r="E12" s="36"/>
      <c r="F12" s="36"/>
      <c r="G12" s="142"/>
      <c r="H12" s="142"/>
      <c r="I12" s="36"/>
      <c r="J12" s="36"/>
      <c r="K12" s="142"/>
      <c r="L12" s="142"/>
      <c r="M12" s="36"/>
    </row>
    <row r="13" spans="1:15">
      <c r="A13" s="13"/>
      <c r="B13" s="32" t="s">
        <v>437</v>
      </c>
      <c r="C13" s="57">
        <v>80.2</v>
      </c>
      <c r="D13" s="57"/>
      <c r="E13" s="36"/>
      <c r="F13" s="36"/>
      <c r="G13" s="61">
        <v>76.7</v>
      </c>
      <c r="H13" s="61"/>
      <c r="I13" s="36"/>
      <c r="J13" s="36"/>
      <c r="K13" s="61">
        <v>68.400000000000006</v>
      </c>
      <c r="L13" s="61"/>
      <c r="M13" s="36"/>
    </row>
    <row r="14" spans="1:15">
      <c r="A14" s="13"/>
      <c r="B14" s="42"/>
      <c r="C14" s="110"/>
      <c r="D14" s="110"/>
      <c r="E14" s="29"/>
      <c r="F14" s="29"/>
      <c r="G14" s="88"/>
      <c r="H14" s="88"/>
      <c r="I14" s="29"/>
      <c r="J14" s="29"/>
      <c r="K14" s="88"/>
      <c r="L14" s="88"/>
      <c r="M14" s="29"/>
    </row>
    <row r="15" spans="1:15">
      <c r="A15" s="13"/>
      <c r="B15" s="70" t="s">
        <v>438</v>
      </c>
      <c r="C15" s="56" t="s">
        <v>216</v>
      </c>
      <c r="D15" s="90">
        <v>9272</v>
      </c>
      <c r="E15" s="37"/>
      <c r="F15" s="37"/>
      <c r="G15" s="60" t="s">
        <v>216</v>
      </c>
      <c r="H15" s="85">
        <v>9231.5</v>
      </c>
      <c r="I15" s="37"/>
      <c r="J15" s="37"/>
      <c r="K15" s="60" t="s">
        <v>216</v>
      </c>
      <c r="L15" s="85">
        <v>8964.5</v>
      </c>
      <c r="M15" s="37"/>
    </row>
    <row r="16" spans="1:15" ht="15.75" thickBot="1">
      <c r="A16" s="13"/>
      <c r="B16" s="147" t="s">
        <v>439</v>
      </c>
      <c r="C16" s="64"/>
      <c r="D16" s="91"/>
      <c r="E16" s="49"/>
      <c r="F16" s="49"/>
      <c r="G16" s="66"/>
      <c r="H16" s="143"/>
      <c r="I16" s="49"/>
      <c r="J16" s="49"/>
      <c r="K16" s="66"/>
      <c r="L16" s="143"/>
      <c r="M16" s="49"/>
    </row>
    <row r="17" spans="1:15">
      <c r="A17" s="13" t="s">
        <v>684</v>
      </c>
      <c r="B17" s="127" t="s">
        <v>440</v>
      </c>
      <c r="C17" s="127"/>
      <c r="D17" s="127"/>
      <c r="E17" s="127"/>
      <c r="F17" s="127"/>
      <c r="G17" s="127"/>
      <c r="H17" s="127"/>
      <c r="I17" s="127"/>
      <c r="J17" s="127"/>
      <c r="K17" s="127"/>
      <c r="L17" s="127"/>
      <c r="M17" s="127"/>
      <c r="N17" s="127"/>
      <c r="O17" s="127"/>
    </row>
    <row r="18" spans="1:15">
      <c r="A18" s="13"/>
      <c r="B18" s="23"/>
      <c r="C18" s="23"/>
      <c r="D18" s="23"/>
      <c r="E18" s="23"/>
      <c r="F18" s="23"/>
      <c r="G18" s="23"/>
      <c r="H18" s="23"/>
      <c r="I18" s="23"/>
      <c r="J18" s="23"/>
      <c r="K18" s="23"/>
      <c r="L18" s="23"/>
      <c r="M18" s="23"/>
      <c r="N18" s="23"/>
      <c r="O18" s="23"/>
    </row>
    <row r="19" spans="1:15" ht="15.75" thickBot="1">
      <c r="A19" s="13"/>
      <c r="B19" s="15"/>
      <c r="C19" s="15"/>
      <c r="D19" s="15"/>
      <c r="E19" s="15"/>
      <c r="F19" s="15"/>
      <c r="G19" s="15"/>
      <c r="H19" s="15"/>
      <c r="I19" s="15"/>
      <c r="J19" s="15"/>
      <c r="K19" s="15"/>
      <c r="L19" s="15"/>
      <c r="M19" s="15"/>
      <c r="N19" s="15"/>
      <c r="O19" s="15"/>
    </row>
    <row r="20" spans="1:15">
      <c r="A20" s="13"/>
      <c r="B20" s="24" t="s">
        <v>236</v>
      </c>
      <c r="C20" s="81" t="s">
        <v>441</v>
      </c>
      <c r="D20" s="81"/>
      <c r="E20" s="81"/>
      <c r="F20" s="28"/>
      <c r="G20" s="28"/>
      <c r="H20" s="81" t="s">
        <v>442</v>
      </c>
      <c r="I20" s="81"/>
      <c r="J20" s="81"/>
      <c r="K20" s="28"/>
      <c r="L20" s="28"/>
      <c r="M20" s="81" t="s">
        <v>153</v>
      </c>
      <c r="N20" s="81"/>
      <c r="O20" s="28"/>
    </row>
    <row r="21" spans="1:15">
      <c r="A21" s="13"/>
      <c r="B21" s="25"/>
      <c r="C21" s="82"/>
      <c r="D21" s="82"/>
      <c r="E21" s="82"/>
      <c r="F21" s="29"/>
      <c r="G21" s="29"/>
      <c r="H21" s="82"/>
      <c r="I21" s="82"/>
      <c r="J21" s="82"/>
      <c r="K21" s="29"/>
      <c r="L21" s="29"/>
      <c r="M21" s="82"/>
      <c r="N21" s="82"/>
      <c r="O21" s="29"/>
    </row>
    <row r="22" spans="1:15">
      <c r="A22" s="13"/>
      <c r="B22" s="33">
        <v>2015</v>
      </c>
      <c r="C22" s="37"/>
      <c r="D22" s="60" t="s">
        <v>216</v>
      </c>
      <c r="E22" s="85">
        <v>1298.3</v>
      </c>
      <c r="F22" s="37"/>
      <c r="G22" s="37"/>
      <c r="H22" s="37"/>
      <c r="I22" s="60" t="s">
        <v>216</v>
      </c>
      <c r="J22" s="85">
        <v>1353.7</v>
      </c>
      <c r="K22" s="37"/>
      <c r="L22" s="37"/>
      <c r="M22" s="60" t="s">
        <v>216</v>
      </c>
      <c r="N22" s="85">
        <v>2652</v>
      </c>
      <c r="O22" s="37"/>
    </row>
    <row r="23" spans="1:15">
      <c r="A23" s="13"/>
      <c r="B23" s="32"/>
      <c r="C23" s="36"/>
      <c r="D23" s="59"/>
      <c r="E23" s="142"/>
      <c r="F23" s="36"/>
      <c r="G23" s="36"/>
      <c r="H23" s="36"/>
      <c r="I23" s="59"/>
      <c r="J23" s="142"/>
      <c r="K23" s="36"/>
      <c r="L23" s="36"/>
      <c r="M23" s="59"/>
      <c r="N23" s="142"/>
      <c r="O23" s="36"/>
    </row>
    <row r="24" spans="1:15">
      <c r="A24" s="13"/>
      <c r="B24" s="32">
        <v>2016</v>
      </c>
      <c r="C24" s="36"/>
      <c r="D24" s="142">
        <v>1258</v>
      </c>
      <c r="E24" s="142"/>
      <c r="F24" s="36"/>
      <c r="G24" s="36"/>
      <c r="H24" s="36"/>
      <c r="I24" s="142">
        <v>1309.8</v>
      </c>
      <c r="J24" s="142"/>
      <c r="K24" s="36"/>
      <c r="L24" s="36"/>
      <c r="M24" s="142">
        <v>2567.8000000000002</v>
      </c>
      <c r="N24" s="142"/>
      <c r="O24" s="36"/>
    </row>
    <row r="25" spans="1:15">
      <c r="A25" s="13"/>
      <c r="B25" s="32"/>
      <c r="C25" s="36"/>
      <c r="D25" s="142"/>
      <c r="E25" s="142"/>
      <c r="F25" s="36"/>
      <c r="G25" s="36"/>
      <c r="H25" s="36"/>
      <c r="I25" s="142"/>
      <c r="J25" s="142"/>
      <c r="K25" s="36"/>
      <c r="L25" s="36"/>
      <c r="M25" s="142"/>
      <c r="N25" s="142"/>
      <c r="O25" s="36"/>
    </row>
    <row r="26" spans="1:15">
      <c r="A26" s="13"/>
      <c r="B26" s="32">
        <v>2017</v>
      </c>
      <c r="C26" s="36"/>
      <c r="D26" s="142">
        <v>1205.3</v>
      </c>
      <c r="E26" s="142"/>
      <c r="F26" s="36"/>
      <c r="G26" s="36"/>
      <c r="H26" s="36"/>
      <c r="I26" s="142">
        <v>1256.0999999999999</v>
      </c>
      <c r="J26" s="142"/>
      <c r="K26" s="36"/>
      <c r="L26" s="36"/>
      <c r="M26" s="142">
        <v>2461.4</v>
      </c>
      <c r="N26" s="142"/>
      <c r="O26" s="36"/>
    </row>
    <row r="27" spans="1:15">
      <c r="A27" s="13"/>
      <c r="B27" s="32"/>
      <c r="C27" s="36"/>
      <c r="D27" s="142"/>
      <c r="E27" s="142"/>
      <c r="F27" s="36"/>
      <c r="G27" s="36"/>
      <c r="H27" s="36"/>
      <c r="I27" s="142"/>
      <c r="J27" s="142"/>
      <c r="K27" s="36"/>
      <c r="L27" s="36"/>
      <c r="M27" s="142"/>
      <c r="N27" s="142"/>
      <c r="O27" s="36"/>
    </row>
    <row r="28" spans="1:15">
      <c r="A28" s="13"/>
      <c r="B28" s="32">
        <v>2018</v>
      </c>
      <c r="C28" s="36"/>
      <c r="D28" s="142">
        <v>1164.5</v>
      </c>
      <c r="E28" s="142"/>
      <c r="F28" s="36"/>
      <c r="G28" s="36"/>
      <c r="H28" s="36"/>
      <c r="I28" s="142">
        <v>1188.8</v>
      </c>
      <c r="J28" s="142"/>
      <c r="K28" s="36"/>
      <c r="L28" s="36"/>
      <c r="M28" s="142">
        <v>2353.3000000000002</v>
      </c>
      <c r="N28" s="142"/>
      <c r="O28" s="36"/>
    </row>
    <row r="29" spans="1:15">
      <c r="A29" s="13"/>
      <c r="B29" s="32"/>
      <c r="C29" s="36"/>
      <c r="D29" s="142"/>
      <c r="E29" s="142"/>
      <c r="F29" s="36"/>
      <c r="G29" s="36"/>
      <c r="H29" s="36"/>
      <c r="I29" s="142"/>
      <c r="J29" s="142"/>
      <c r="K29" s="36"/>
      <c r="L29" s="36"/>
      <c r="M29" s="142"/>
      <c r="N29" s="142"/>
      <c r="O29" s="36"/>
    </row>
    <row r="30" spans="1:15">
      <c r="A30" s="13"/>
      <c r="B30" s="32">
        <v>2019</v>
      </c>
      <c r="C30" s="36"/>
      <c r="D30" s="142">
        <v>1127.0999999999999</v>
      </c>
      <c r="E30" s="142"/>
      <c r="F30" s="36"/>
      <c r="G30" s="36"/>
      <c r="H30" s="36"/>
      <c r="I30" s="142">
        <v>1127.2</v>
      </c>
      <c r="J30" s="142"/>
      <c r="K30" s="36"/>
      <c r="L30" s="36"/>
      <c r="M30" s="142">
        <v>2254.3000000000002</v>
      </c>
      <c r="N30" s="142"/>
      <c r="O30" s="36"/>
    </row>
    <row r="31" spans="1:15">
      <c r="A31" s="13"/>
      <c r="B31" s="32"/>
      <c r="C31" s="36"/>
      <c r="D31" s="142"/>
      <c r="E31" s="142"/>
      <c r="F31" s="36"/>
      <c r="G31" s="36"/>
      <c r="H31" s="36"/>
      <c r="I31" s="142"/>
      <c r="J31" s="142"/>
      <c r="K31" s="36"/>
      <c r="L31" s="36"/>
      <c r="M31" s="142"/>
      <c r="N31" s="142"/>
      <c r="O31" s="36"/>
    </row>
    <row r="32" spans="1:15">
      <c r="A32" s="13"/>
      <c r="B32" s="32" t="s">
        <v>443</v>
      </c>
      <c r="C32" s="36"/>
      <c r="D32" s="142">
        <v>9670.7000000000007</v>
      </c>
      <c r="E32" s="142"/>
      <c r="F32" s="36"/>
      <c r="G32" s="36"/>
      <c r="H32" s="36"/>
      <c r="I32" s="142">
        <v>8442.7999999999993</v>
      </c>
      <c r="J32" s="142"/>
      <c r="K32" s="36"/>
      <c r="L32" s="36"/>
      <c r="M32" s="142">
        <v>18113.5</v>
      </c>
      <c r="N32" s="142"/>
      <c r="O32" s="36"/>
    </row>
    <row r="33" spans="1:15">
      <c r="A33" s="13"/>
      <c r="B33" s="42"/>
      <c r="C33" s="29"/>
      <c r="D33" s="148"/>
      <c r="E33" s="148"/>
      <c r="F33" s="29"/>
      <c r="G33" s="29"/>
      <c r="H33" s="29"/>
      <c r="I33" s="148"/>
      <c r="J33" s="148"/>
      <c r="K33" s="29"/>
      <c r="L33" s="29"/>
      <c r="M33" s="148"/>
      <c r="N33" s="148"/>
      <c r="O33" s="29"/>
    </row>
    <row r="34" spans="1:15">
      <c r="A34" s="13"/>
      <c r="B34" s="33" t="s">
        <v>444</v>
      </c>
      <c r="C34" s="37"/>
      <c r="D34" s="60" t="s">
        <v>216</v>
      </c>
      <c r="E34" s="85">
        <v>15723.9</v>
      </c>
      <c r="F34" s="37"/>
      <c r="G34" s="37"/>
      <c r="H34" s="37"/>
      <c r="I34" s="60" t="s">
        <v>216</v>
      </c>
      <c r="J34" s="85">
        <v>14678.4</v>
      </c>
      <c r="K34" s="37"/>
      <c r="L34" s="37"/>
      <c r="M34" s="60" t="s">
        <v>216</v>
      </c>
      <c r="N34" s="85">
        <v>30402.3</v>
      </c>
      <c r="O34" s="37"/>
    </row>
    <row r="35" spans="1:15" ht="15.75" thickBot="1">
      <c r="A35" s="13"/>
      <c r="B35" s="63"/>
      <c r="C35" s="49"/>
      <c r="D35" s="66"/>
      <c r="E35" s="143"/>
      <c r="F35" s="49"/>
      <c r="G35" s="49"/>
      <c r="H35" s="49"/>
      <c r="I35" s="66"/>
      <c r="J35" s="143"/>
      <c r="K35" s="49"/>
      <c r="L35" s="49"/>
      <c r="M35" s="66"/>
      <c r="N35" s="143"/>
      <c r="O35" s="49"/>
    </row>
    <row r="36" spans="1:15">
      <c r="A36" s="13"/>
      <c r="B36" s="144" t="s">
        <v>455</v>
      </c>
      <c r="C36" s="144"/>
      <c r="D36" s="144"/>
      <c r="E36" s="144"/>
      <c r="F36" s="144"/>
      <c r="G36" s="144"/>
      <c r="H36" s="144"/>
      <c r="I36" s="144"/>
      <c r="J36" s="144"/>
      <c r="K36" s="144"/>
      <c r="L36" s="144"/>
      <c r="M36" s="144"/>
      <c r="N36" s="144"/>
      <c r="O36" s="144"/>
    </row>
    <row r="37" spans="1:15">
      <c r="A37" s="13"/>
      <c r="B37" s="23"/>
      <c r="C37" s="23"/>
      <c r="D37" s="23"/>
      <c r="E37" s="23"/>
      <c r="F37" s="23"/>
      <c r="G37" s="23"/>
      <c r="H37" s="23"/>
      <c r="I37" s="23"/>
      <c r="J37" s="23"/>
      <c r="K37" s="23"/>
      <c r="L37" s="23"/>
      <c r="M37" s="23"/>
      <c r="N37" s="23"/>
      <c r="O37" s="23"/>
    </row>
    <row r="38" spans="1:15" ht="15.75" thickBot="1">
      <c r="A38" s="13"/>
      <c r="B38" s="15"/>
      <c r="C38" s="15"/>
      <c r="D38" s="15"/>
      <c r="E38" s="15"/>
      <c r="F38" s="15"/>
      <c r="G38" s="15"/>
      <c r="H38" s="15"/>
      <c r="I38" s="15"/>
      <c r="J38" s="15"/>
      <c r="K38" s="15"/>
      <c r="L38" s="15"/>
      <c r="M38" s="15"/>
      <c r="N38" s="15"/>
      <c r="O38" s="15"/>
    </row>
    <row r="39" spans="1:15">
      <c r="A39" s="13"/>
      <c r="B39" s="24" t="s">
        <v>236</v>
      </c>
      <c r="C39" s="81" t="s">
        <v>456</v>
      </c>
      <c r="D39" s="81"/>
      <c r="E39" s="81"/>
      <c r="F39" s="28"/>
      <c r="G39" s="28"/>
      <c r="H39" s="81" t="s">
        <v>124</v>
      </c>
      <c r="I39" s="81"/>
      <c r="J39" s="81"/>
      <c r="K39" s="28"/>
      <c r="L39" s="28"/>
      <c r="M39" s="81" t="s">
        <v>153</v>
      </c>
      <c r="N39" s="81"/>
      <c r="O39" s="28"/>
    </row>
    <row r="40" spans="1:15">
      <c r="A40" s="13"/>
      <c r="B40" s="25"/>
      <c r="C40" s="82"/>
      <c r="D40" s="82"/>
      <c r="E40" s="82"/>
      <c r="F40" s="29"/>
      <c r="G40" s="29"/>
      <c r="H40" s="82"/>
      <c r="I40" s="82"/>
      <c r="J40" s="82"/>
      <c r="K40" s="29"/>
      <c r="L40" s="29"/>
      <c r="M40" s="82"/>
      <c r="N40" s="82"/>
      <c r="O40" s="29"/>
    </row>
    <row r="41" spans="1:15">
      <c r="A41" s="13"/>
      <c r="B41" s="33">
        <v>2015</v>
      </c>
      <c r="C41" s="37"/>
      <c r="D41" s="60" t="s">
        <v>216</v>
      </c>
      <c r="E41" s="85">
        <v>1305.3</v>
      </c>
      <c r="F41" s="37"/>
      <c r="G41" s="37"/>
      <c r="H41" s="37"/>
      <c r="I41" s="60" t="s">
        <v>216</v>
      </c>
      <c r="J41" s="62">
        <v>76.5</v>
      </c>
      <c r="K41" s="37"/>
      <c r="L41" s="37"/>
      <c r="M41" s="60" t="s">
        <v>216</v>
      </c>
      <c r="N41" s="85">
        <v>1381.8</v>
      </c>
      <c r="O41" s="37"/>
    </row>
    <row r="42" spans="1:15">
      <c r="A42" s="13"/>
      <c r="B42" s="83"/>
      <c r="C42" s="38"/>
      <c r="D42" s="84"/>
      <c r="E42" s="86"/>
      <c r="F42" s="38"/>
      <c r="G42" s="38"/>
      <c r="H42" s="38"/>
      <c r="I42" s="84"/>
      <c r="J42" s="87"/>
      <c r="K42" s="38"/>
      <c r="L42" s="36"/>
      <c r="M42" s="59"/>
      <c r="N42" s="142"/>
      <c r="O42" s="36"/>
    </row>
    <row r="43" spans="1:15">
      <c r="A43" s="13"/>
      <c r="B43" s="32">
        <v>2016</v>
      </c>
      <c r="C43" s="36"/>
      <c r="D43" s="142">
        <v>1222.2</v>
      </c>
      <c r="E43" s="142"/>
      <c r="F43" s="36"/>
      <c r="G43" s="36"/>
      <c r="H43" s="36"/>
      <c r="I43" s="61">
        <v>66.7</v>
      </c>
      <c r="J43" s="61"/>
      <c r="K43" s="36"/>
      <c r="L43" s="36"/>
      <c r="M43" s="142">
        <v>1288.9000000000001</v>
      </c>
      <c r="N43" s="142"/>
      <c r="O43" s="36"/>
    </row>
    <row r="44" spans="1:15">
      <c r="A44" s="13"/>
      <c r="B44" s="32"/>
      <c r="C44" s="36"/>
      <c r="D44" s="142"/>
      <c r="E44" s="142"/>
      <c r="F44" s="36"/>
      <c r="G44" s="36"/>
      <c r="H44" s="36"/>
      <c r="I44" s="61"/>
      <c r="J44" s="61"/>
      <c r="K44" s="36"/>
      <c r="L44" s="36"/>
      <c r="M44" s="142"/>
      <c r="N44" s="142"/>
      <c r="O44" s="36"/>
    </row>
    <row r="45" spans="1:15">
      <c r="A45" s="13"/>
      <c r="B45" s="32">
        <v>2017</v>
      </c>
      <c r="C45" s="36"/>
      <c r="D45" s="142">
        <v>1107.8</v>
      </c>
      <c r="E45" s="142"/>
      <c r="F45" s="36"/>
      <c r="G45" s="36"/>
      <c r="H45" s="36"/>
      <c r="I45" s="61">
        <v>55.4</v>
      </c>
      <c r="J45" s="61"/>
      <c r="K45" s="36"/>
      <c r="L45" s="36"/>
      <c r="M45" s="142">
        <v>1163.2</v>
      </c>
      <c r="N45" s="142"/>
      <c r="O45" s="36"/>
    </row>
    <row r="46" spans="1:15">
      <c r="A46" s="13"/>
      <c r="B46" s="32"/>
      <c r="C46" s="36"/>
      <c r="D46" s="142"/>
      <c r="E46" s="142"/>
      <c r="F46" s="36"/>
      <c r="G46" s="36"/>
      <c r="H46" s="36"/>
      <c r="I46" s="61"/>
      <c r="J46" s="61"/>
      <c r="K46" s="36"/>
      <c r="L46" s="36"/>
      <c r="M46" s="142"/>
      <c r="N46" s="142"/>
      <c r="O46" s="36"/>
    </row>
    <row r="47" spans="1:15">
      <c r="A47" s="13"/>
      <c r="B47" s="32">
        <v>2018</v>
      </c>
      <c r="C47" s="36"/>
      <c r="D47" s="61">
        <v>995.4</v>
      </c>
      <c r="E47" s="61"/>
      <c r="F47" s="36"/>
      <c r="G47" s="36"/>
      <c r="H47" s="36"/>
      <c r="I47" s="61">
        <v>48.7</v>
      </c>
      <c r="J47" s="61"/>
      <c r="K47" s="36"/>
      <c r="L47" s="36"/>
      <c r="M47" s="142">
        <v>1044.0999999999999</v>
      </c>
      <c r="N47" s="142"/>
      <c r="O47" s="36"/>
    </row>
    <row r="48" spans="1:15">
      <c r="A48" s="13"/>
      <c r="B48" s="32"/>
      <c r="C48" s="36"/>
      <c r="D48" s="61"/>
      <c r="E48" s="61"/>
      <c r="F48" s="36"/>
      <c r="G48" s="36"/>
      <c r="H48" s="36"/>
      <c r="I48" s="61"/>
      <c r="J48" s="61"/>
      <c r="K48" s="36"/>
      <c r="L48" s="36"/>
      <c r="M48" s="142"/>
      <c r="N48" s="142"/>
      <c r="O48" s="36"/>
    </row>
    <row r="49" spans="1:15">
      <c r="A49" s="13"/>
      <c r="B49" s="32">
        <v>2019</v>
      </c>
      <c r="C49" s="36"/>
      <c r="D49" s="61">
        <v>905.3</v>
      </c>
      <c r="E49" s="61"/>
      <c r="F49" s="36"/>
      <c r="G49" s="36"/>
      <c r="H49" s="36"/>
      <c r="I49" s="61">
        <v>41.4</v>
      </c>
      <c r="J49" s="61"/>
      <c r="K49" s="36"/>
      <c r="L49" s="36"/>
      <c r="M49" s="61">
        <v>946.7</v>
      </c>
      <c r="N49" s="61"/>
      <c r="O49" s="36"/>
    </row>
    <row r="50" spans="1:15">
      <c r="A50" s="13"/>
      <c r="B50" s="32"/>
      <c r="C50" s="36"/>
      <c r="D50" s="61"/>
      <c r="E50" s="61"/>
      <c r="F50" s="36"/>
      <c r="G50" s="36"/>
      <c r="H50" s="36"/>
      <c r="I50" s="61"/>
      <c r="J50" s="61"/>
      <c r="K50" s="36"/>
      <c r="L50" s="36"/>
      <c r="M50" s="61"/>
      <c r="N50" s="61"/>
      <c r="O50" s="36"/>
    </row>
    <row r="51" spans="1:15">
      <c r="A51" s="13"/>
      <c r="B51" s="32" t="s">
        <v>443</v>
      </c>
      <c r="C51" s="36"/>
      <c r="D51" s="142">
        <v>7178.7</v>
      </c>
      <c r="E51" s="142"/>
      <c r="F51" s="36"/>
      <c r="G51" s="36"/>
      <c r="H51" s="36"/>
      <c r="I51" s="61">
        <v>156.80000000000001</v>
      </c>
      <c r="J51" s="61"/>
      <c r="K51" s="36"/>
      <c r="L51" s="36"/>
      <c r="M51" s="142">
        <v>7335.5</v>
      </c>
      <c r="N51" s="142"/>
      <c r="O51" s="36"/>
    </row>
    <row r="52" spans="1:15">
      <c r="A52" s="13"/>
      <c r="B52" s="42"/>
      <c r="C52" s="29"/>
      <c r="D52" s="148"/>
      <c r="E52" s="148"/>
      <c r="F52" s="29"/>
      <c r="G52" s="29"/>
      <c r="H52" s="29"/>
      <c r="I52" s="88"/>
      <c r="J52" s="88"/>
      <c r="K52" s="29"/>
      <c r="L52" s="29"/>
      <c r="M52" s="148"/>
      <c r="N52" s="148"/>
      <c r="O52" s="29"/>
    </row>
    <row r="53" spans="1:15">
      <c r="A53" s="13"/>
      <c r="B53" s="33" t="s">
        <v>444</v>
      </c>
      <c r="C53" s="37"/>
      <c r="D53" s="60" t="s">
        <v>216</v>
      </c>
      <c r="E53" s="85">
        <v>12714.7</v>
      </c>
      <c r="F53" s="37"/>
      <c r="G53" s="37"/>
      <c r="H53" s="37"/>
      <c r="I53" s="60" t="s">
        <v>216</v>
      </c>
      <c r="J53" s="62">
        <v>445.5</v>
      </c>
      <c r="K53" s="37"/>
      <c r="L53" s="37"/>
      <c r="M53" s="60" t="s">
        <v>216</v>
      </c>
      <c r="N53" s="85">
        <v>13160.2</v>
      </c>
      <c r="O53" s="37"/>
    </row>
    <row r="54" spans="1:15" ht="15.75" thickBot="1">
      <c r="A54" s="13"/>
      <c r="B54" s="63"/>
      <c r="C54" s="49"/>
      <c r="D54" s="66"/>
      <c r="E54" s="143"/>
      <c r="F54" s="49"/>
      <c r="G54" s="49"/>
      <c r="H54" s="49"/>
      <c r="I54" s="66"/>
      <c r="J54" s="67"/>
      <c r="K54" s="49"/>
      <c r="L54" s="49"/>
      <c r="M54" s="66"/>
      <c r="N54" s="143"/>
      <c r="O54" s="49"/>
    </row>
  </sheetData>
  <mergeCells count="246">
    <mergeCell ref="B17:O17"/>
    <mergeCell ref="B36:O36"/>
    <mergeCell ref="M53:M54"/>
    <mergeCell ref="N53:N54"/>
    <mergeCell ref="O53:O54"/>
    <mergeCell ref="A1:A2"/>
    <mergeCell ref="B1:O1"/>
    <mergeCell ref="B2:O2"/>
    <mergeCell ref="B3:O3"/>
    <mergeCell ref="A4:A16"/>
    <mergeCell ref="B4:O4"/>
    <mergeCell ref="A17:A54"/>
    <mergeCell ref="G53:G54"/>
    <mergeCell ref="H53:H54"/>
    <mergeCell ref="I53:I54"/>
    <mergeCell ref="J53:J54"/>
    <mergeCell ref="K53:K54"/>
    <mergeCell ref="L53:L54"/>
    <mergeCell ref="I51:J52"/>
    <mergeCell ref="K51:K52"/>
    <mergeCell ref="L51:L52"/>
    <mergeCell ref="M51:N52"/>
    <mergeCell ref="O51:O52"/>
    <mergeCell ref="B53:B54"/>
    <mergeCell ref="C53:C54"/>
    <mergeCell ref="D53:D54"/>
    <mergeCell ref="E53:E54"/>
    <mergeCell ref="F53:F54"/>
    <mergeCell ref="B51:B52"/>
    <mergeCell ref="C51:C52"/>
    <mergeCell ref="D51:E52"/>
    <mergeCell ref="F51:F52"/>
    <mergeCell ref="G51:G52"/>
    <mergeCell ref="H51:H52"/>
    <mergeCell ref="H49:H50"/>
    <mergeCell ref="I49:J50"/>
    <mergeCell ref="K49:K50"/>
    <mergeCell ref="L49:L50"/>
    <mergeCell ref="M49:N50"/>
    <mergeCell ref="O49:O50"/>
    <mergeCell ref="I47:J48"/>
    <mergeCell ref="K47:K48"/>
    <mergeCell ref="L47:L48"/>
    <mergeCell ref="M47:N48"/>
    <mergeCell ref="O47:O48"/>
    <mergeCell ref="B49:B50"/>
    <mergeCell ref="C49:C50"/>
    <mergeCell ref="D49:E50"/>
    <mergeCell ref="F49:F50"/>
    <mergeCell ref="G49:G50"/>
    <mergeCell ref="B47:B48"/>
    <mergeCell ref="C47:C48"/>
    <mergeCell ref="D47:E48"/>
    <mergeCell ref="F47:F48"/>
    <mergeCell ref="G47:G48"/>
    <mergeCell ref="H47:H48"/>
    <mergeCell ref="H45:H46"/>
    <mergeCell ref="I45:J46"/>
    <mergeCell ref="K45:K46"/>
    <mergeCell ref="L45:L46"/>
    <mergeCell ref="M45:N46"/>
    <mergeCell ref="O45:O46"/>
    <mergeCell ref="I43:J44"/>
    <mergeCell ref="K43:K44"/>
    <mergeCell ref="L43:L44"/>
    <mergeCell ref="M43:N44"/>
    <mergeCell ref="O43:O44"/>
    <mergeCell ref="B45:B46"/>
    <mergeCell ref="C45:C46"/>
    <mergeCell ref="D45:E46"/>
    <mergeCell ref="F45:F46"/>
    <mergeCell ref="G45:G46"/>
    <mergeCell ref="B43:B44"/>
    <mergeCell ref="C43:C44"/>
    <mergeCell ref="D43:E44"/>
    <mergeCell ref="F43:F44"/>
    <mergeCell ref="G43:G44"/>
    <mergeCell ref="H43:H44"/>
    <mergeCell ref="J41:J42"/>
    <mergeCell ref="K41:K42"/>
    <mergeCell ref="L41:L42"/>
    <mergeCell ref="M41:M42"/>
    <mergeCell ref="N41:N42"/>
    <mergeCell ref="O41:O42"/>
    <mergeCell ref="M39:N40"/>
    <mergeCell ref="O39:O40"/>
    <mergeCell ref="B41:B42"/>
    <mergeCell ref="C41:C42"/>
    <mergeCell ref="D41:D42"/>
    <mergeCell ref="E41:E42"/>
    <mergeCell ref="F41:F42"/>
    <mergeCell ref="G41:G42"/>
    <mergeCell ref="H41:H42"/>
    <mergeCell ref="I41:I42"/>
    <mergeCell ref="N34:N35"/>
    <mergeCell ref="O34:O35"/>
    <mergeCell ref="B37:O37"/>
    <mergeCell ref="B39:B40"/>
    <mergeCell ref="C39:E40"/>
    <mergeCell ref="F39:F40"/>
    <mergeCell ref="G39:G40"/>
    <mergeCell ref="H39:J40"/>
    <mergeCell ref="K39:K40"/>
    <mergeCell ref="L39:L40"/>
    <mergeCell ref="H34:H35"/>
    <mergeCell ref="I34:I35"/>
    <mergeCell ref="J34:J35"/>
    <mergeCell ref="K34:K35"/>
    <mergeCell ref="L34:L35"/>
    <mergeCell ref="M34:M35"/>
    <mergeCell ref="B34:B35"/>
    <mergeCell ref="C34:C35"/>
    <mergeCell ref="D34:D35"/>
    <mergeCell ref="E34:E35"/>
    <mergeCell ref="F34:F35"/>
    <mergeCell ref="G34:G35"/>
    <mergeCell ref="H32:H33"/>
    <mergeCell ref="I32:J33"/>
    <mergeCell ref="K32:K33"/>
    <mergeCell ref="L32:L33"/>
    <mergeCell ref="M32:N33"/>
    <mergeCell ref="O32:O33"/>
    <mergeCell ref="I30:J31"/>
    <mergeCell ref="K30:K31"/>
    <mergeCell ref="L30:L31"/>
    <mergeCell ref="M30:N31"/>
    <mergeCell ref="O30:O31"/>
    <mergeCell ref="B32:B33"/>
    <mergeCell ref="C32:C33"/>
    <mergeCell ref="D32:E33"/>
    <mergeCell ref="F32:F33"/>
    <mergeCell ref="G32:G33"/>
    <mergeCell ref="K28:K29"/>
    <mergeCell ref="L28:L29"/>
    <mergeCell ref="M28:N29"/>
    <mergeCell ref="O28:O29"/>
    <mergeCell ref="B30:B31"/>
    <mergeCell ref="C30:C31"/>
    <mergeCell ref="D30:E31"/>
    <mergeCell ref="F30:F31"/>
    <mergeCell ref="G30:G31"/>
    <mergeCell ref="H30:H31"/>
    <mergeCell ref="L26:L27"/>
    <mergeCell ref="M26:N27"/>
    <mergeCell ref="O26:O27"/>
    <mergeCell ref="B28:B29"/>
    <mergeCell ref="C28:C29"/>
    <mergeCell ref="D28:E29"/>
    <mergeCell ref="F28:F29"/>
    <mergeCell ref="G28:G29"/>
    <mergeCell ref="H28:H29"/>
    <mergeCell ref="I28:J29"/>
    <mergeCell ref="M24:N25"/>
    <mergeCell ref="O24:O25"/>
    <mergeCell ref="B26:B27"/>
    <mergeCell ref="C26:C27"/>
    <mergeCell ref="D26:E27"/>
    <mergeCell ref="F26:F27"/>
    <mergeCell ref="G26:G27"/>
    <mergeCell ref="H26:H27"/>
    <mergeCell ref="I26:J27"/>
    <mergeCell ref="K26:K27"/>
    <mergeCell ref="O22:O23"/>
    <mergeCell ref="B24:B25"/>
    <mergeCell ref="C24:C25"/>
    <mergeCell ref="D24:E25"/>
    <mergeCell ref="F24:F25"/>
    <mergeCell ref="G24:G25"/>
    <mergeCell ref="H24:H25"/>
    <mergeCell ref="I24:J25"/>
    <mergeCell ref="K24:K25"/>
    <mergeCell ref="L24:L25"/>
    <mergeCell ref="I22:I23"/>
    <mergeCell ref="J22:J23"/>
    <mergeCell ref="K22:K23"/>
    <mergeCell ref="L22:L23"/>
    <mergeCell ref="M22:M23"/>
    <mergeCell ref="N22:N23"/>
    <mergeCell ref="L20:L21"/>
    <mergeCell ref="M20:N21"/>
    <mergeCell ref="O20:O21"/>
    <mergeCell ref="B22:B23"/>
    <mergeCell ref="C22:C23"/>
    <mergeCell ref="D22:D23"/>
    <mergeCell ref="E22:E23"/>
    <mergeCell ref="F22:F23"/>
    <mergeCell ref="G22:G23"/>
    <mergeCell ref="H22:H23"/>
    <mergeCell ref="K15:K16"/>
    <mergeCell ref="L15:L16"/>
    <mergeCell ref="M15:M16"/>
    <mergeCell ref="B18:O18"/>
    <mergeCell ref="B20:B21"/>
    <mergeCell ref="C20:E21"/>
    <mergeCell ref="F20:F21"/>
    <mergeCell ref="G20:G21"/>
    <mergeCell ref="H20:J21"/>
    <mergeCell ref="K20:K21"/>
    <mergeCell ref="K13:L14"/>
    <mergeCell ref="M13:M14"/>
    <mergeCell ref="C15:C16"/>
    <mergeCell ref="D15:D16"/>
    <mergeCell ref="E15:E16"/>
    <mergeCell ref="F15:F16"/>
    <mergeCell ref="G15:G16"/>
    <mergeCell ref="H15:H16"/>
    <mergeCell ref="I15:I16"/>
    <mergeCell ref="J15:J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cols>
    <col min="1" max="1" width="36.5703125" bestFit="1" customWidth="1"/>
    <col min="2" max="2" width="21.42578125" bestFit="1" customWidth="1"/>
    <col min="3" max="3" width="2" bestFit="1" customWidth="1"/>
    <col min="4" max="4" width="7.85546875" bestFit="1" customWidth="1"/>
    <col min="5" max="5" width="8.85546875" bestFit="1" customWidth="1"/>
    <col min="7" max="7" width="2" bestFit="1" customWidth="1"/>
    <col min="8" max="8" width="7.85546875" bestFit="1" customWidth="1"/>
    <col min="9" max="9" width="2" bestFit="1" customWidth="1"/>
    <col min="10" max="10" width="8.85546875" bestFit="1" customWidth="1"/>
    <col min="11" max="11" width="2" bestFit="1" customWidth="1"/>
    <col min="12" max="12" width="7.85546875" bestFit="1" customWidth="1"/>
    <col min="13" max="13" width="2" bestFit="1" customWidth="1"/>
    <col min="14" max="14" width="8.85546875" bestFit="1" customWidth="1"/>
  </cols>
  <sheetData>
    <row r="1" spans="1:15" ht="15" customHeight="1">
      <c r="A1" s="8" t="s">
        <v>685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447</v>
      </c>
      <c r="B3" s="12"/>
      <c r="C3" s="12"/>
      <c r="D3" s="12"/>
      <c r="E3" s="12"/>
      <c r="F3" s="12"/>
      <c r="G3" s="12"/>
      <c r="H3" s="12"/>
      <c r="I3" s="12"/>
      <c r="J3" s="12"/>
      <c r="K3" s="12"/>
      <c r="L3" s="12"/>
      <c r="M3" s="12"/>
      <c r="N3" s="12"/>
      <c r="O3" s="12"/>
    </row>
    <row r="4" spans="1:15">
      <c r="A4" s="13" t="s">
        <v>686</v>
      </c>
      <c r="B4" s="127" t="s">
        <v>449</v>
      </c>
      <c r="C4" s="127"/>
      <c r="D4" s="127"/>
      <c r="E4" s="127"/>
      <c r="F4" s="127"/>
      <c r="G4" s="127"/>
      <c r="H4" s="127"/>
      <c r="I4" s="127"/>
      <c r="J4" s="127"/>
      <c r="K4" s="127"/>
      <c r="L4" s="127"/>
      <c r="M4" s="127"/>
      <c r="N4" s="127"/>
      <c r="O4" s="127"/>
    </row>
    <row r="5" spans="1:15">
      <c r="A5" s="13"/>
      <c r="B5" s="23"/>
      <c r="C5" s="23"/>
      <c r="D5" s="23"/>
      <c r="E5" s="23"/>
      <c r="F5" s="23"/>
      <c r="G5" s="23"/>
      <c r="H5" s="23"/>
      <c r="I5" s="23"/>
      <c r="J5" s="23"/>
      <c r="K5" s="23"/>
      <c r="L5" s="23"/>
      <c r="M5" s="23"/>
    </row>
    <row r="6" spans="1:15" ht="15.75" thickBot="1">
      <c r="A6" s="13"/>
      <c r="B6" s="15"/>
      <c r="C6" s="15"/>
      <c r="D6" s="15"/>
      <c r="E6" s="15"/>
      <c r="F6" s="15"/>
      <c r="G6" s="15"/>
      <c r="H6" s="15"/>
      <c r="I6" s="15"/>
      <c r="J6" s="15"/>
      <c r="K6" s="15"/>
      <c r="L6" s="15"/>
      <c r="M6" s="15"/>
    </row>
    <row r="7" spans="1:15">
      <c r="A7" s="13"/>
      <c r="B7" s="24" t="s">
        <v>236</v>
      </c>
      <c r="C7" s="26">
        <v>2014</v>
      </c>
      <c r="D7" s="26"/>
      <c r="E7" s="28"/>
      <c r="F7" s="28"/>
      <c r="G7" s="30">
        <v>2013</v>
      </c>
      <c r="H7" s="30"/>
      <c r="I7" s="28"/>
      <c r="J7" s="28"/>
      <c r="K7" s="30">
        <v>2012</v>
      </c>
      <c r="L7" s="30"/>
      <c r="M7" s="28"/>
    </row>
    <row r="8" spans="1:15">
      <c r="A8" s="13"/>
      <c r="B8" s="25"/>
      <c r="C8" s="27"/>
      <c r="D8" s="27"/>
      <c r="E8" s="29"/>
      <c r="F8" s="29"/>
      <c r="G8" s="31"/>
      <c r="H8" s="31"/>
      <c r="I8" s="29"/>
      <c r="J8" s="29"/>
      <c r="K8" s="31"/>
      <c r="L8" s="31"/>
      <c r="M8" s="29"/>
    </row>
    <row r="9" spans="1:15">
      <c r="A9" s="13"/>
      <c r="B9" s="70" t="s">
        <v>195</v>
      </c>
      <c r="C9" s="37"/>
      <c r="D9" s="37"/>
      <c r="E9" s="37"/>
      <c r="F9" s="37"/>
      <c r="G9" s="37"/>
      <c r="H9" s="37"/>
      <c r="I9" s="37"/>
      <c r="J9" s="37"/>
      <c r="K9" s="37"/>
      <c r="L9" s="37"/>
      <c r="M9" s="37"/>
    </row>
    <row r="10" spans="1:15">
      <c r="A10" s="13"/>
      <c r="B10" s="139" t="s">
        <v>450</v>
      </c>
      <c r="C10" s="36"/>
      <c r="D10" s="36"/>
      <c r="E10" s="36"/>
      <c r="F10" s="36"/>
      <c r="G10" s="36"/>
      <c r="H10" s="36"/>
      <c r="I10" s="36"/>
      <c r="J10" s="36"/>
      <c r="K10" s="36"/>
      <c r="L10" s="36"/>
      <c r="M10" s="36"/>
    </row>
    <row r="11" spans="1:15">
      <c r="A11" s="13"/>
      <c r="B11" s="32" t="s">
        <v>237</v>
      </c>
      <c r="C11" s="55" t="s">
        <v>216</v>
      </c>
      <c r="D11" s="57">
        <v>61.3</v>
      </c>
      <c r="E11" s="36"/>
      <c r="F11" s="36"/>
      <c r="G11" s="59" t="s">
        <v>216</v>
      </c>
      <c r="H11" s="61">
        <v>61.6</v>
      </c>
      <c r="I11" s="36"/>
      <c r="J11" s="36"/>
      <c r="K11" s="59" t="s">
        <v>216</v>
      </c>
      <c r="L11" s="61">
        <v>59.1</v>
      </c>
      <c r="M11" s="36"/>
    </row>
    <row r="12" spans="1:15">
      <c r="A12" s="13"/>
      <c r="B12" s="32"/>
      <c r="C12" s="55"/>
      <c r="D12" s="57"/>
      <c r="E12" s="36"/>
      <c r="F12" s="36"/>
      <c r="G12" s="59"/>
      <c r="H12" s="61"/>
      <c r="I12" s="36"/>
      <c r="J12" s="36"/>
      <c r="K12" s="59"/>
      <c r="L12" s="61"/>
      <c r="M12" s="36"/>
    </row>
    <row r="13" spans="1:15">
      <c r="A13" s="13"/>
      <c r="B13" s="32" t="s">
        <v>451</v>
      </c>
      <c r="C13" s="57">
        <v>708.3</v>
      </c>
      <c r="D13" s="57"/>
      <c r="E13" s="36"/>
      <c r="F13" s="36"/>
      <c r="G13" s="61">
        <v>713.4</v>
      </c>
      <c r="H13" s="61"/>
      <c r="I13" s="36"/>
      <c r="J13" s="36"/>
      <c r="K13" s="61">
        <v>661</v>
      </c>
      <c r="L13" s="61"/>
      <c r="M13" s="36"/>
    </row>
    <row r="14" spans="1:15">
      <c r="A14" s="13"/>
      <c r="B14" s="42"/>
      <c r="C14" s="110"/>
      <c r="D14" s="110"/>
      <c r="E14" s="29"/>
      <c r="F14" s="29"/>
      <c r="G14" s="88"/>
      <c r="H14" s="88"/>
      <c r="I14" s="29"/>
      <c r="J14" s="29"/>
      <c r="K14" s="88"/>
      <c r="L14" s="88"/>
      <c r="M14" s="29"/>
    </row>
    <row r="15" spans="1:15">
      <c r="A15" s="13"/>
      <c r="B15" s="149" t="s">
        <v>153</v>
      </c>
      <c r="C15" s="58">
        <v>769.6</v>
      </c>
      <c r="D15" s="58"/>
      <c r="E15" s="37"/>
      <c r="F15" s="37"/>
      <c r="G15" s="62">
        <v>775</v>
      </c>
      <c r="H15" s="62"/>
      <c r="I15" s="37"/>
      <c r="J15" s="37"/>
      <c r="K15" s="62">
        <v>720.1</v>
      </c>
      <c r="L15" s="62"/>
      <c r="M15" s="37"/>
    </row>
    <row r="16" spans="1:15">
      <c r="A16" s="13"/>
      <c r="B16" s="108"/>
      <c r="C16" s="110"/>
      <c r="D16" s="110"/>
      <c r="E16" s="29"/>
      <c r="F16" s="29"/>
      <c r="G16" s="88"/>
      <c r="H16" s="88"/>
      <c r="I16" s="29"/>
      <c r="J16" s="29"/>
      <c r="K16" s="88"/>
      <c r="L16" s="88"/>
      <c r="M16" s="29"/>
    </row>
    <row r="17" spans="1:15">
      <c r="A17" s="13"/>
      <c r="B17" s="19" t="s">
        <v>452</v>
      </c>
      <c r="C17" s="37"/>
      <c r="D17" s="37"/>
      <c r="E17" s="37"/>
      <c r="F17" s="16"/>
      <c r="G17" s="37"/>
      <c r="H17" s="37"/>
      <c r="I17" s="37"/>
      <c r="J17" s="16"/>
      <c r="K17" s="37"/>
      <c r="L17" s="37"/>
      <c r="M17" s="37"/>
    </row>
    <row r="18" spans="1:15">
      <c r="A18" s="13"/>
      <c r="B18" s="32" t="s">
        <v>237</v>
      </c>
      <c r="C18" s="57">
        <v>446.3</v>
      </c>
      <c r="D18" s="57"/>
      <c r="E18" s="36"/>
      <c r="F18" s="36"/>
      <c r="G18" s="61">
        <v>441.6</v>
      </c>
      <c r="H18" s="61"/>
      <c r="I18" s="36"/>
      <c r="J18" s="36"/>
      <c r="K18" s="61">
        <v>433</v>
      </c>
      <c r="L18" s="61"/>
      <c r="M18" s="36"/>
    </row>
    <row r="19" spans="1:15">
      <c r="A19" s="13"/>
      <c r="B19" s="32"/>
      <c r="C19" s="57"/>
      <c r="D19" s="57"/>
      <c r="E19" s="36"/>
      <c r="F19" s="36"/>
      <c r="G19" s="61"/>
      <c r="H19" s="61"/>
      <c r="I19" s="36"/>
      <c r="J19" s="36"/>
      <c r="K19" s="61"/>
      <c r="L19" s="61"/>
      <c r="M19" s="36"/>
    </row>
    <row r="20" spans="1:15">
      <c r="A20" s="13"/>
      <c r="B20" s="32" t="s">
        <v>451</v>
      </c>
      <c r="C20" s="57">
        <v>610.1</v>
      </c>
      <c r="D20" s="57"/>
      <c r="E20" s="36"/>
      <c r="F20" s="36"/>
      <c r="G20" s="61">
        <v>572</v>
      </c>
      <c r="H20" s="61"/>
      <c r="I20" s="36"/>
      <c r="J20" s="36"/>
      <c r="K20" s="61">
        <v>519.70000000000005</v>
      </c>
      <c r="L20" s="61"/>
      <c r="M20" s="36"/>
    </row>
    <row r="21" spans="1:15">
      <c r="A21" s="13"/>
      <c r="B21" s="42"/>
      <c r="C21" s="110"/>
      <c r="D21" s="110"/>
      <c r="E21" s="29"/>
      <c r="F21" s="29"/>
      <c r="G21" s="88"/>
      <c r="H21" s="88"/>
      <c r="I21" s="29"/>
      <c r="J21" s="29"/>
      <c r="K21" s="88"/>
      <c r="L21" s="88"/>
      <c r="M21" s="29"/>
    </row>
    <row r="22" spans="1:15">
      <c r="A22" s="13"/>
      <c r="B22" s="149" t="s">
        <v>153</v>
      </c>
      <c r="C22" s="90">
        <v>1056.4000000000001</v>
      </c>
      <c r="D22" s="90"/>
      <c r="E22" s="37"/>
      <c r="F22" s="37"/>
      <c r="G22" s="85">
        <v>1013.6</v>
      </c>
      <c r="H22" s="85"/>
      <c r="I22" s="37"/>
      <c r="J22" s="37"/>
      <c r="K22" s="62">
        <v>952.7</v>
      </c>
      <c r="L22" s="62"/>
      <c r="M22" s="37"/>
    </row>
    <row r="23" spans="1:15">
      <c r="A23" s="13"/>
      <c r="B23" s="108"/>
      <c r="C23" s="150"/>
      <c r="D23" s="150"/>
      <c r="E23" s="29"/>
      <c r="F23" s="29"/>
      <c r="G23" s="148"/>
      <c r="H23" s="148"/>
      <c r="I23" s="29"/>
      <c r="J23" s="29"/>
      <c r="K23" s="88"/>
      <c r="L23" s="88"/>
      <c r="M23" s="29"/>
    </row>
    <row r="24" spans="1:15">
      <c r="A24" s="13"/>
      <c r="B24" s="33" t="s">
        <v>124</v>
      </c>
      <c r="C24" s="58">
        <v>106.3</v>
      </c>
      <c r="D24" s="58"/>
      <c r="E24" s="37"/>
      <c r="F24" s="37"/>
      <c r="G24" s="62">
        <v>104</v>
      </c>
      <c r="H24" s="62"/>
      <c r="I24" s="37"/>
      <c r="J24" s="37"/>
      <c r="K24" s="62">
        <v>104.2</v>
      </c>
      <c r="L24" s="62"/>
      <c r="M24" s="37"/>
    </row>
    <row r="25" spans="1:15">
      <c r="A25" s="13"/>
      <c r="B25" s="42"/>
      <c r="C25" s="110"/>
      <c r="D25" s="110"/>
      <c r="E25" s="29"/>
      <c r="F25" s="29"/>
      <c r="G25" s="88"/>
      <c r="H25" s="88"/>
      <c r="I25" s="29"/>
      <c r="J25" s="29"/>
      <c r="K25" s="88"/>
      <c r="L25" s="88"/>
      <c r="M25" s="29"/>
    </row>
    <row r="26" spans="1:15">
      <c r="A26" s="13"/>
      <c r="B26" s="33" t="s">
        <v>453</v>
      </c>
      <c r="C26" s="56" t="s">
        <v>216</v>
      </c>
      <c r="D26" s="90">
        <v>1932.3</v>
      </c>
      <c r="E26" s="37"/>
      <c r="F26" s="37"/>
      <c r="G26" s="60" t="s">
        <v>216</v>
      </c>
      <c r="H26" s="85">
        <v>1892.6</v>
      </c>
      <c r="I26" s="37"/>
      <c r="J26" s="37"/>
      <c r="K26" s="60" t="s">
        <v>216</v>
      </c>
      <c r="L26" s="85">
        <v>1777</v>
      </c>
      <c r="M26" s="37"/>
    </row>
    <row r="27" spans="1:15" ht="15.75" thickBot="1">
      <c r="A27" s="13"/>
      <c r="B27" s="63"/>
      <c r="C27" s="64"/>
      <c r="D27" s="91"/>
      <c r="E27" s="49"/>
      <c r="F27" s="49"/>
      <c r="G27" s="66"/>
      <c r="H27" s="143"/>
      <c r="I27" s="49"/>
      <c r="J27" s="49"/>
      <c r="K27" s="66"/>
      <c r="L27" s="143"/>
      <c r="M27" s="49"/>
    </row>
    <row r="28" spans="1:15">
      <c r="A28" s="13" t="s">
        <v>687</v>
      </c>
      <c r="B28" s="127" t="s">
        <v>440</v>
      </c>
      <c r="C28" s="127"/>
      <c r="D28" s="127"/>
      <c r="E28" s="127"/>
      <c r="F28" s="127"/>
      <c r="G28" s="127"/>
      <c r="H28" s="127"/>
      <c r="I28" s="127"/>
      <c r="J28" s="127"/>
      <c r="K28" s="127"/>
      <c r="L28" s="127"/>
      <c r="M28" s="127"/>
      <c r="N28" s="127"/>
      <c r="O28" s="127"/>
    </row>
    <row r="29" spans="1:15">
      <c r="A29" s="13"/>
      <c r="B29" s="23"/>
      <c r="C29" s="23"/>
      <c r="D29" s="23"/>
      <c r="E29" s="23"/>
      <c r="F29" s="23"/>
      <c r="G29" s="23"/>
      <c r="H29" s="23"/>
      <c r="I29" s="23"/>
      <c r="J29" s="23"/>
      <c r="K29" s="23"/>
      <c r="L29" s="23"/>
      <c r="M29" s="23"/>
      <c r="N29" s="23"/>
      <c r="O29" s="23"/>
    </row>
    <row r="30" spans="1:15" ht="15.75" thickBot="1">
      <c r="A30" s="13"/>
      <c r="B30" s="15"/>
      <c r="C30" s="15"/>
      <c r="D30" s="15"/>
      <c r="E30" s="15"/>
      <c r="F30" s="15"/>
      <c r="G30" s="15"/>
      <c r="H30" s="15"/>
      <c r="I30" s="15"/>
      <c r="J30" s="15"/>
      <c r="K30" s="15"/>
      <c r="L30" s="15"/>
      <c r="M30" s="15"/>
      <c r="N30" s="15"/>
      <c r="O30" s="15"/>
    </row>
    <row r="31" spans="1:15">
      <c r="A31" s="13"/>
      <c r="B31" s="24" t="s">
        <v>236</v>
      </c>
      <c r="C31" s="81" t="s">
        <v>441</v>
      </c>
      <c r="D31" s="81"/>
      <c r="E31" s="81"/>
      <c r="F31" s="28"/>
      <c r="G31" s="28"/>
      <c r="H31" s="81" t="s">
        <v>442</v>
      </c>
      <c r="I31" s="81"/>
      <c r="J31" s="81"/>
      <c r="K31" s="28"/>
      <c r="L31" s="28"/>
      <c r="M31" s="81" t="s">
        <v>153</v>
      </c>
      <c r="N31" s="81"/>
      <c r="O31" s="28"/>
    </row>
    <row r="32" spans="1:15">
      <c r="A32" s="13"/>
      <c r="B32" s="25"/>
      <c r="C32" s="82"/>
      <c r="D32" s="82"/>
      <c r="E32" s="82"/>
      <c r="F32" s="29"/>
      <c r="G32" s="29"/>
      <c r="H32" s="82"/>
      <c r="I32" s="82"/>
      <c r="J32" s="82"/>
      <c r="K32" s="29"/>
      <c r="L32" s="29"/>
      <c r="M32" s="82"/>
      <c r="N32" s="82"/>
      <c r="O32" s="29"/>
    </row>
    <row r="33" spans="1:15">
      <c r="A33" s="13"/>
      <c r="B33" s="33">
        <v>2015</v>
      </c>
      <c r="C33" s="37"/>
      <c r="D33" s="60" t="s">
        <v>216</v>
      </c>
      <c r="E33" s="85">
        <v>1298.3</v>
      </c>
      <c r="F33" s="37"/>
      <c r="G33" s="37"/>
      <c r="H33" s="37"/>
      <c r="I33" s="60" t="s">
        <v>216</v>
      </c>
      <c r="J33" s="85">
        <v>1353.7</v>
      </c>
      <c r="K33" s="37"/>
      <c r="L33" s="37"/>
      <c r="M33" s="60" t="s">
        <v>216</v>
      </c>
      <c r="N33" s="85">
        <v>2652</v>
      </c>
      <c r="O33" s="37"/>
    </row>
    <row r="34" spans="1:15">
      <c r="A34" s="13"/>
      <c r="B34" s="32"/>
      <c r="C34" s="36"/>
      <c r="D34" s="59"/>
      <c r="E34" s="142"/>
      <c r="F34" s="36"/>
      <c r="G34" s="36"/>
      <c r="H34" s="36"/>
      <c r="I34" s="59"/>
      <c r="J34" s="142"/>
      <c r="K34" s="36"/>
      <c r="L34" s="36"/>
      <c r="M34" s="59"/>
      <c r="N34" s="142"/>
      <c r="O34" s="36"/>
    </row>
    <row r="35" spans="1:15">
      <c r="A35" s="13"/>
      <c r="B35" s="32">
        <v>2016</v>
      </c>
      <c r="C35" s="36"/>
      <c r="D35" s="142">
        <v>1258</v>
      </c>
      <c r="E35" s="142"/>
      <c r="F35" s="36"/>
      <c r="G35" s="36"/>
      <c r="H35" s="36"/>
      <c r="I35" s="142">
        <v>1309.8</v>
      </c>
      <c r="J35" s="142"/>
      <c r="K35" s="36"/>
      <c r="L35" s="36"/>
      <c r="M35" s="142">
        <v>2567.8000000000002</v>
      </c>
      <c r="N35" s="142"/>
      <c r="O35" s="36"/>
    </row>
    <row r="36" spans="1:15">
      <c r="A36" s="13"/>
      <c r="B36" s="32"/>
      <c r="C36" s="36"/>
      <c r="D36" s="142"/>
      <c r="E36" s="142"/>
      <c r="F36" s="36"/>
      <c r="G36" s="36"/>
      <c r="H36" s="36"/>
      <c r="I36" s="142"/>
      <c r="J36" s="142"/>
      <c r="K36" s="36"/>
      <c r="L36" s="36"/>
      <c r="M36" s="142"/>
      <c r="N36" s="142"/>
      <c r="O36" s="36"/>
    </row>
    <row r="37" spans="1:15">
      <c r="A37" s="13"/>
      <c r="B37" s="32">
        <v>2017</v>
      </c>
      <c r="C37" s="36"/>
      <c r="D37" s="142">
        <v>1205.3</v>
      </c>
      <c r="E37" s="142"/>
      <c r="F37" s="36"/>
      <c r="G37" s="36"/>
      <c r="H37" s="36"/>
      <c r="I37" s="142">
        <v>1256.0999999999999</v>
      </c>
      <c r="J37" s="142"/>
      <c r="K37" s="36"/>
      <c r="L37" s="36"/>
      <c r="M37" s="142">
        <v>2461.4</v>
      </c>
      <c r="N37" s="142"/>
      <c r="O37" s="36"/>
    </row>
    <row r="38" spans="1:15">
      <c r="A38" s="13"/>
      <c r="B38" s="32"/>
      <c r="C38" s="36"/>
      <c r="D38" s="142"/>
      <c r="E38" s="142"/>
      <c r="F38" s="36"/>
      <c r="G38" s="36"/>
      <c r="H38" s="36"/>
      <c r="I38" s="142"/>
      <c r="J38" s="142"/>
      <c r="K38" s="36"/>
      <c r="L38" s="36"/>
      <c r="M38" s="142"/>
      <c r="N38" s="142"/>
      <c r="O38" s="36"/>
    </row>
    <row r="39" spans="1:15">
      <c r="A39" s="13"/>
      <c r="B39" s="32">
        <v>2018</v>
      </c>
      <c r="C39" s="36"/>
      <c r="D39" s="142">
        <v>1164.5</v>
      </c>
      <c r="E39" s="142"/>
      <c r="F39" s="36"/>
      <c r="G39" s="36"/>
      <c r="H39" s="36"/>
      <c r="I39" s="142">
        <v>1188.8</v>
      </c>
      <c r="J39" s="142"/>
      <c r="K39" s="36"/>
      <c r="L39" s="36"/>
      <c r="M39" s="142">
        <v>2353.3000000000002</v>
      </c>
      <c r="N39" s="142"/>
      <c r="O39" s="36"/>
    </row>
    <row r="40" spans="1:15">
      <c r="A40" s="13"/>
      <c r="B40" s="32"/>
      <c r="C40" s="36"/>
      <c r="D40" s="142"/>
      <c r="E40" s="142"/>
      <c r="F40" s="36"/>
      <c r="G40" s="36"/>
      <c r="H40" s="36"/>
      <c r="I40" s="142"/>
      <c r="J40" s="142"/>
      <c r="K40" s="36"/>
      <c r="L40" s="36"/>
      <c r="M40" s="142"/>
      <c r="N40" s="142"/>
      <c r="O40" s="36"/>
    </row>
    <row r="41" spans="1:15">
      <c r="A41" s="13"/>
      <c r="B41" s="32">
        <v>2019</v>
      </c>
      <c r="C41" s="36"/>
      <c r="D41" s="142">
        <v>1127.0999999999999</v>
      </c>
      <c r="E41" s="142"/>
      <c r="F41" s="36"/>
      <c r="G41" s="36"/>
      <c r="H41" s="36"/>
      <c r="I41" s="142">
        <v>1127.2</v>
      </c>
      <c r="J41" s="142"/>
      <c r="K41" s="36"/>
      <c r="L41" s="36"/>
      <c r="M41" s="142">
        <v>2254.3000000000002</v>
      </c>
      <c r="N41" s="142"/>
      <c r="O41" s="36"/>
    </row>
    <row r="42" spans="1:15">
      <c r="A42" s="13"/>
      <c r="B42" s="32"/>
      <c r="C42" s="36"/>
      <c r="D42" s="142"/>
      <c r="E42" s="142"/>
      <c r="F42" s="36"/>
      <c r="G42" s="36"/>
      <c r="H42" s="36"/>
      <c r="I42" s="142"/>
      <c r="J42" s="142"/>
      <c r="K42" s="36"/>
      <c r="L42" s="36"/>
      <c r="M42" s="142"/>
      <c r="N42" s="142"/>
      <c r="O42" s="36"/>
    </row>
    <row r="43" spans="1:15">
      <c r="A43" s="13"/>
      <c r="B43" s="32" t="s">
        <v>443</v>
      </c>
      <c r="C43" s="36"/>
      <c r="D43" s="142">
        <v>9670.7000000000007</v>
      </c>
      <c r="E43" s="142"/>
      <c r="F43" s="36"/>
      <c r="G43" s="36"/>
      <c r="H43" s="36"/>
      <c r="I43" s="142">
        <v>8442.7999999999993</v>
      </c>
      <c r="J43" s="142"/>
      <c r="K43" s="36"/>
      <c r="L43" s="36"/>
      <c r="M43" s="142">
        <v>18113.5</v>
      </c>
      <c r="N43" s="142"/>
      <c r="O43" s="36"/>
    </row>
    <row r="44" spans="1:15">
      <c r="A44" s="13"/>
      <c r="B44" s="42"/>
      <c r="C44" s="29"/>
      <c r="D44" s="148"/>
      <c r="E44" s="148"/>
      <c r="F44" s="29"/>
      <c r="G44" s="29"/>
      <c r="H44" s="29"/>
      <c r="I44" s="148"/>
      <c r="J44" s="148"/>
      <c r="K44" s="29"/>
      <c r="L44" s="29"/>
      <c r="M44" s="148"/>
      <c r="N44" s="148"/>
      <c r="O44" s="29"/>
    </row>
    <row r="45" spans="1:15">
      <c r="A45" s="13"/>
      <c r="B45" s="33" t="s">
        <v>444</v>
      </c>
      <c r="C45" s="37"/>
      <c r="D45" s="60" t="s">
        <v>216</v>
      </c>
      <c r="E45" s="85">
        <v>15723.9</v>
      </c>
      <c r="F45" s="37"/>
      <c r="G45" s="37"/>
      <c r="H45" s="37"/>
      <c r="I45" s="60" t="s">
        <v>216</v>
      </c>
      <c r="J45" s="85">
        <v>14678.4</v>
      </c>
      <c r="K45" s="37"/>
      <c r="L45" s="37"/>
      <c r="M45" s="60" t="s">
        <v>216</v>
      </c>
      <c r="N45" s="85">
        <v>30402.3</v>
      </c>
      <c r="O45" s="37"/>
    </row>
    <row r="46" spans="1:15" ht="15.75" thickBot="1">
      <c r="A46" s="13"/>
      <c r="B46" s="63"/>
      <c r="C46" s="49"/>
      <c r="D46" s="66"/>
      <c r="E46" s="143"/>
      <c r="F46" s="49"/>
      <c r="G46" s="49"/>
      <c r="H46" s="49"/>
      <c r="I46" s="66"/>
      <c r="J46" s="143"/>
      <c r="K46" s="49"/>
      <c r="L46" s="49"/>
      <c r="M46" s="66"/>
      <c r="N46" s="143"/>
      <c r="O46" s="49"/>
    </row>
    <row r="47" spans="1:15">
      <c r="A47" s="13"/>
      <c r="B47" s="144" t="s">
        <v>455</v>
      </c>
      <c r="C47" s="144"/>
      <c r="D47" s="144"/>
      <c r="E47" s="144"/>
      <c r="F47" s="144"/>
      <c r="G47" s="144"/>
      <c r="H47" s="144"/>
      <c r="I47" s="144"/>
      <c r="J47" s="144"/>
      <c r="K47" s="144"/>
      <c r="L47" s="144"/>
      <c r="M47" s="144"/>
      <c r="N47" s="144"/>
      <c r="O47" s="144"/>
    </row>
    <row r="48" spans="1:15">
      <c r="A48" s="13"/>
      <c r="B48" s="23"/>
      <c r="C48" s="23"/>
      <c r="D48" s="23"/>
      <c r="E48" s="23"/>
      <c r="F48" s="23"/>
      <c r="G48" s="23"/>
      <c r="H48" s="23"/>
      <c r="I48" s="23"/>
      <c r="J48" s="23"/>
      <c r="K48" s="23"/>
      <c r="L48" s="23"/>
      <c r="M48" s="23"/>
      <c r="N48" s="23"/>
      <c r="O48" s="23"/>
    </row>
    <row r="49" spans="1:15" ht="15.75" thickBot="1">
      <c r="A49" s="13"/>
      <c r="B49" s="15"/>
      <c r="C49" s="15"/>
      <c r="D49" s="15"/>
      <c r="E49" s="15"/>
      <c r="F49" s="15"/>
      <c r="G49" s="15"/>
      <c r="H49" s="15"/>
      <c r="I49" s="15"/>
      <c r="J49" s="15"/>
      <c r="K49" s="15"/>
      <c r="L49" s="15"/>
      <c r="M49" s="15"/>
      <c r="N49" s="15"/>
      <c r="O49" s="15"/>
    </row>
    <row r="50" spans="1:15">
      <c r="A50" s="13"/>
      <c r="B50" s="24" t="s">
        <v>236</v>
      </c>
      <c r="C50" s="81" t="s">
        <v>456</v>
      </c>
      <c r="D50" s="81"/>
      <c r="E50" s="81"/>
      <c r="F50" s="28"/>
      <c r="G50" s="28"/>
      <c r="H50" s="81" t="s">
        <v>124</v>
      </c>
      <c r="I50" s="81"/>
      <c r="J50" s="81"/>
      <c r="K50" s="28"/>
      <c r="L50" s="28"/>
      <c r="M50" s="81" t="s">
        <v>153</v>
      </c>
      <c r="N50" s="81"/>
      <c r="O50" s="28"/>
    </row>
    <row r="51" spans="1:15">
      <c r="A51" s="13"/>
      <c r="B51" s="25"/>
      <c r="C51" s="82"/>
      <c r="D51" s="82"/>
      <c r="E51" s="82"/>
      <c r="F51" s="29"/>
      <c r="G51" s="29"/>
      <c r="H51" s="82"/>
      <c r="I51" s="82"/>
      <c r="J51" s="82"/>
      <c r="K51" s="29"/>
      <c r="L51" s="29"/>
      <c r="M51" s="82"/>
      <c r="N51" s="82"/>
      <c r="O51" s="29"/>
    </row>
    <row r="52" spans="1:15">
      <c r="A52" s="13"/>
      <c r="B52" s="33">
        <v>2015</v>
      </c>
      <c r="C52" s="37"/>
      <c r="D52" s="60" t="s">
        <v>216</v>
      </c>
      <c r="E52" s="85">
        <v>1305.3</v>
      </c>
      <c r="F52" s="37"/>
      <c r="G52" s="37"/>
      <c r="H52" s="37"/>
      <c r="I52" s="60" t="s">
        <v>216</v>
      </c>
      <c r="J52" s="62">
        <v>76.5</v>
      </c>
      <c r="K52" s="37"/>
      <c r="L52" s="37"/>
      <c r="M52" s="60" t="s">
        <v>216</v>
      </c>
      <c r="N52" s="85">
        <v>1381.8</v>
      </c>
      <c r="O52" s="37"/>
    </row>
    <row r="53" spans="1:15">
      <c r="A53" s="13"/>
      <c r="B53" s="83"/>
      <c r="C53" s="38"/>
      <c r="D53" s="84"/>
      <c r="E53" s="86"/>
      <c r="F53" s="38"/>
      <c r="G53" s="38"/>
      <c r="H53" s="38"/>
      <c r="I53" s="84"/>
      <c r="J53" s="87"/>
      <c r="K53" s="38"/>
      <c r="L53" s="36"/>
      <c r="M53" s="59"/>
      <c r="N53" s="142"/>
      <c r="O53" s="36"/>
    </row>
    <row r="54" spans="1:15">
      <c r="A54" s="13"/>
      <c r="B54" s="32">
        <v>2016</v>
      </c>
      <c r="C54" s="36"/>
      <c r="D54" s="142">
        <v>1222.2</v>
      </c>
      <c r="E54" s="142"/>
      <c r="F54" s="36"/>
      <c r="G54" s="36"/>
      <c r="H54" s="36"/>
      <c r="I54" s="61">
        <v>66.7</v>
      </c>
      <c r="J54" s="61"/>
      <c r="K54" s="36"/>
      <c r="L54" s="36"/>
      <c r="M54" s="142">
        <v>1288.9000000000001</v>
      </c>
      <c r="N54" s="142"/>
      <c r="O54" s="36"/>
    </row>
    <row r="55" spans="1:15">
      <c r="A55" s="13"/>
      <c r="B55" s="32"/>
      <c r="C55" s="36"/>
      <c r="D55" s="142"/>
      <c r="E55" s="142"/>
      <c r="F55" s="36"/>
      <c r="G55" s="36"/>
      <c r="H55" s="36"/>
      <c r="I55" s="61"/>
      <c r="J55" s="61"/>
      <c r="K55" s="36"/>
      <c r="L55" s="36"/>
      <c r="M55" s="142"/>
      <c r="N55" s="142"/>
      <c r="O55" s="36"/>
    </row>
    <row r="56" spans="1:15">
      <c r="A56" s="13"/>
      <c r="B56" s="32">
        <v>2017</v>
      </c>
      <c r="C56" s="36"/>
      <c r="D56" s="142">
        <v>1107.8</v>
      </c>
      <c r="E56" s="142"/>
      <c r="F56" s="36"/>
      <c r="G56" s="36"/>
      <c r="H56" s="36"/>
      <c r="I56" s="61">
        <v>55.4</v>
      </c>
      <c r="J56" s="61"/>
      <c r="K56" s="36"/>
      <c r="L56" s="36"/>
      <c r="M56" s="142">
        <v>1163.2</v>
      </c>
      <c r="N56" s="142"/>
      <c r="O56" s="36"/>
    </row>
    <row r="57" spans="1:15">
      <c r="A57" s="13"/>
      <c r="B57" s="32"/>
      <c r="C57" s="36"/>
      <c r="D57" s="142"/>
      <c r="E57" s="142"/>
      <c r="F57" s="36"/>
      <c r="G57" s="36"/>
      <c r="H57" s="36"/>
      <c r="I57" s="61"/>
      <c r="J57" s="61"/>
      <c r="K57" s="36"/>
      <c r="L57" s="36"/>
      <c r="M57" s="142"/>
      <c r="N57" s="142"/>
      <c r="O57" s="36"/>
    </row>
    <row r="58" spans="1:15">
      <c r="A58" s="13"/>
      <c r="B58" s="32">
        <v>2018</v>
      </c>
      <c r="C58" s="36"/>
      <c r="D58" s="61">
        <v>995.4</v>
      </c>
      <c r="E58" s="61"/>
      <c r="F58" s="36"/>
      <c r="G58" s="36"/>
      <c r="H58" s="36"/>
      <c r="I58" s="61">
        <v>48.7</v>
      </c>
      <c r="J58" s="61"/>
      <c r="K58" s="36"/>
      <c r="L58" s="36"/>
      <c r="M58" s="142">
        <v>1044.0999999999999</v>
      </c>
      <c r="N58" s="142"/>
      <c r="O58" s="36"/>
    </row>
    <row r="59" spans="1:15">
      <c r="A59" s="13"/>
      <c r="B59" s="32"/>
      <c r="C59" s="36"/>
      <c r="D59" s="61"/>
      <c r="E59" s="61"/>
      <c r="F59" s="36"/>
      <c r="G59" s="36"/>
      <c r="H59" s="36"/>
      <c r="I59" s="61"/>
      <c r="J59" s="61"/>
      <c r="K59" s="36"/>
      <c r="L59" s="36"/>
      <c r="M59" s="142"/>
      <c r="N59" s="142"/>
      <c r="O59" s="36"/>
    </row>
    <row r="60" spans="1:15">
      <c r="A60" s="13"/>
      <c r="B60" s="32">
        <v>2019</v>
      </c>
      <c r="C60" s="36"/>
      <c r="D60" s="61">
        <v>905.3</v>
      </c>
      <c r="E60" s="61"/>
      <c r="F60" s="36"/>
      <c r="G60" s="36"/>
      <c r="H60" s="36"/>
      <c r="I60" s="61">
        <v>41.4</v>
      </c>
      <c r="J60" s="61"/>
      <c r="K60" s="36"/>
      <c r="L60" s="36"/>
      <c r="M60" s="61">
        <v>946.7</v>
      </c>
      <c r="N60" s="61"/>
      <c r="O60" s="36"/>
    </row>
    <row r="61" spans="1:15">
      <c r="A61" s="13"/>
      <c r="B61" s="32"/>
      <c r="C61" s="36"/>
      <c r="D61" s="61"/>
      <c r="E61" s="61"/>
      <c r="F61" s="36"/>
      <c r="G61" s="36"/>
      <c r="H61" s="36"/>
      <c r="I61" s="61"/>
      <c r="J61" s="61"/>
      <c r="K61" s="36"/>
      <c r="L61" s="36"/>
      <c r="M61" s="61"/>
      <c r="N61" s="61"/>
      <c r="O61" s="36"/>
    </row>
    <row r="62" spans="1:15">
      <c r="A62" s="13"/>
      <c r="B62" s="32" t="s">
        <v>443</v>
      </c>
      <c r="C62" s="36"/>
      <c r="D62" s="142">
        <v>7178.7</v>
      </c>
      <c r="E62" s="142"/>
      <c r="F62" s="36"/>
      <c r="G62" s="36"/>
      <c r="H62" s="36"/>
      <c r="I62" s="61">
        <v>156.80000000000001</v>
      </c>
      <c r="J62" s="61"/>
      <c r="K62" s="36"/>
      <c r="L62" s="36"/>
      <c r="M62" s="142">
        <v>7335.5</v>
      </c>
      <c r="N62" s="142"/>
      <c r="O62" s="36"/>
    </row>
    <row r="63" spans="1:15">
      <c r="A63" s="13"/>
      <c r="B63" s="42"/>
      <c r="C63" s="29"/>
      <c r="D63" s="148"/>
      <c r="E63" s="148"/>
      <c r="F63" s="29"/>
      <c r="G63" s="29"/>
      <c r="H63" s="29"/>
      <c r="I63" s="88"/>
      <c r="J63" s="88"/>
      <c r="K63" s="29"/>
      <c r="L63" s="29"/>
      <c r="M63" s="148"/>
      <c r="N63" s="148"/>
      <c r="O63" s="29"/>
    </row>
    <row r="64" spans="1:15">
      <c r="A64" s="13"/>
      <c r="B64" s="33" t="s">
        <v>444</v>
      </c>
      <c r="C64" s="37"/>
      <c r="D64" s="60" t="s">
        <v>216</v>
      </c>
      <c r="E64" s="85">
        <v>12714.7</v>
      </c>
      <c r="F64" s="37"/>
      <c r="G64" s="37"/>
      <c r="H64" s="37"/>
      <c r="I64" s="60" t="s">
        <v>216</v>
      </c>
      <c r="J64" s="62">
        <v>445.5</v>
      </c>
      <c r="K64" s="37"/>
      <c r="L64" s="37"/>
      <c r="M64" s="60" t="s">
        <v>216</v>
      </c>
      <c r="N64" s="85">
        <v>13160.2</v>
      </c>
      <c r="O64" s="37"/>
    </row>
    <row r="65" spans="1:15" ht="15.75" thickBot="1">
      <c r="A65" s="13"/>
      <c r="B65" s="63"/>
      <c r="C65" s="49"/>
      <c r="D65" s="66"/>
      <c r="E65" s="143"/>
      <c r="F65" s="49"/>
      <c r="G65" s="49"/>
      <c r="H65" s="49"/>
      <c r="I65" s="66"/>
      <c r="J65" s="67"/>
      <c r="K65" s="49"/>
      <c r="L65" s="49"/>
      <c r="M65" s="66"/>
      <c r="N65" s="143"/>
      <c r="O65" s="49"/>
    </row>
  </sheetData>
  <mergeCells count="291">
    <mergeCell ref="B47:O47"/>
    <mergeCell ref="N64:N65"/>
    <mergeCell ref="O64:O65"/>
    <mergeCell ref="A1:A2"/>
    <mergeCell ref="B1:O1"/>
    <mergeCell ref="B2:O2"/>
    <mergeCell ref="B3:O3"/>
    <mergeCell ref="A4:A27"/>
    <mergeCell ref="B4:O4"/>
    <mergeCell ref="A28:A65"/>
    <mergeCell ref="B28:O28"/>
    <mergeCell ref="H64:H65"/>
    <mergeCell ref="I64:I65"/>
    <mergeCell ref="J64:J65"/>
    <mergeCell ref="K64:K65"/>
    <mergeCell ref="L64:L65"/>
    <mergeCell ref="M64:M65"/>
    <mergeCell ref="B64:B65"/>
    <mergeCell ref="C64:C65"/>
    <mergeCell ref="D64:D65"/>
    <mergeCell ref="E64:E65"/>
    <mergeCell ref="F64:F65"/>
    <mergeCell ref="G64:G65"/>
    <mergeCell ref="H62:H63"/>
    <mergeCell ref="I62:J63"/>
    <mergeCell ref="K62:K63"/>
    <mergeCell ref="L62:L63"/>
    <mergeCell ref="M62:N63"/>
    <mergeCell ref="O62:O63"/>
    <mergeCell ref="I60:J61"/>
    <mergeCell ref="K60:K61"/>
    <mergeCell ref="L60:L61"/>
    <mergeCell ref="M60:N61"/>
    <mergeCell ref="O60:O61"/>
    <mergeCell ref="B62:B63"/>
    <mergeCell ref="C62:C63"/>
    <mergeCell ref="D62:E63"/>
    <mergeCell ref="F62:F63"/>
    <mergeCell ref="G62:G63"/>
    <mergeCell ref="K58:K59"/>
    <mergeCell ref="L58:L59"/>
    <mergeCell ref="M58:N59"/>
    <mergeCell ref="O58:O59"/>
    <mergeCell ref="B60:B61"/>
    <mergeCell ref="C60:C61"/>
    <mergeCell ref="D60:E61"/>
    <mergeCell ref="F60:F61"/>
    <mergeCell ref="G60:G61"/>
    <mergeCell ref="H60:H61"/>
    <mergeCell ref="L56:L57"/>
    <mergeCell ref="M56:N57"/>
    <mergeCell ref="O56:O57"/>
    <mergeCell ref="B58:B59"/>
    <mergeCell ref="C58:C59"/>
    <mergeCell ref="D58:E59"/>
    <mergeCell ref="F58:F59"/>
    <mergeCell ref="G58:G59"/>
    <mergeCell ref="H58:H59"/>
    <mergeCell ref="I58:J59"/>
    <mergeCell ref="M54:N55"/>
    <mergeCell ref="O54:O55"/>
    <mergeCell ref="B56:B57"/>
    <mergeCell ref="C56:C57"/>
    <mergeCell ref="D56:E57"/>
    <mergeCell ref="F56:F57"/>
    <mergeCell ref="G56:G57"/>
    <mergeCell ref="H56:H57"/>
    <mergeCell ref="I56:J57"/>
    <mergeCell ref="K56:K57"/>
    <mergeCell ref="O52:O53"/>
    <mergeCell ref="B54:B55"/>
    <mergeCell ref="C54:C55"/>
    <mergeCell ref="D54:E55"/>
    <mergeCell ref="F54:F55"/>
    <mergeCell ref="G54:G55"/>
    <mergeCell ref="H54:H55"/>
    <mergeCell ref="I54:J55"/>
    <mergeCell ref="K54:K55"/>
    <mergeCell ref="L54:L55"/>
    <mergeCell ref="I52:I53"/>
    <mergeCell ref="J52:J53"/>
    <mergeCell ref="K52:K53"/>
    <mergeCell ref="L52:L53"/>
    <mergeCell ref="M52:M53"/>
    <mergeCell ref="N52:N53"/>
    <mergeCell ref="L50:L51"/>
    <mergeCell ref="M50:N51"/>
    <mergeCell ref="O50:O51"/>
    <mergeCell ref="B52:B53"/>
    <mergeCell ref="C52:C53"/>
    <mergeCell ref="D52:D53"/>
    <mergeCell ref="E52:E53"/>
    <mergeCell ref="F52:F53"/>
    <mergeCell ref="G52:G53"/>
    <mergeCell ref="H52:H53"/>
    <mergeCell ref="M45:M46"/>
    <mergeCell ref="N45:N46"/>
    <mergeCell ref="O45:O46"/>
    <mergeCell ref="B48:O48"/>
    <mergeCell ref="B50:B51"/>
    <mergeCell ref="C50:E51"/>
    <mergeCell ref="F50:F51"/>
    <mergeCell ref="G50:G51"/>
    <mergeCell ref="H50:J51"/>
    <mergeCell ref="K50:K51"/>
    <mergeCell ref="G45:G46"/>
    <mergeCell ref="H45:H46"/>
    <mergeCell ref="I45:I46"/>
    <mergeCell ref="J45:J46"/>
    <mergeCell ref="K45:K46"/>
    <mergeCell ref="L45:L46"/>
    <mergeCell ref="I43:J44"/>
    <mergeCell ref="K43:K44"/>
    <mergeCell ref="L43:L44"/>
    <mergeCell ref="M43:N44"/>
    <mergeCell ref="O43:O44"/>
    <mergeCell ref="B45:B46"/>
    <mergeCell ref="C45:C46"/>
    <mergeCell ref="D45:D46"/>
    <mergeCell ref="E45:E46"/>
    <mergeCell ref="F45:F46"/>
    <mergeCell ref="B43:B44"/>
    <mergeCell ref="C43:C44"/>
    <mergeCell ref="D43:E44"/>
    <mergeCell ref="F43:F44"/>
    <mergeCell ref="G43:G44"/>
    <mergeCell ref="H43:H44"/>
    <mergeCell ref="H41:H42"/>
    <mergeCell ref="I41:J42"/>
    <mergeCell ref="K41:K42"/>
    <mergeCell ref="L41:L42"/>
    <mergeCell ref="M41:N42"/>
    <mergeCell ref="O41:O42"/>
    <mergeCell ref="I39:J40"/>
    <mergeCell ref="K39:K40"/>
    <mergeCell ref="L39:L40"/>
    <mergeCell ref="M39:N40"/>
    <mergeCell ref="O39:O40"/>
    <mergeCell ref="B41:B42"/>
    <mergeCell ref="C41:C42"/>
    <mergeCell ref="D41:E42"/>
    <mergeCell ref="F41:F42"/>
    <mergeCell ref="G41:G42"/>
    <mergeCell ref="K37:K38"/>
    <mergeCell ref="L37:L38"/>
    <mergeCell ref="M37:N38"/>
    <mergeCell ref="O37:O38"/>
    <mergeCell ref="B39:B40"/>
    <mergeCell ref="C39:C40"/>
    <mergeCell ref="D39:E40"/>
    <mergeCell ref="F39:F40"/>
    <mergeCell ref="G39:G40"/>
    <mergeCell ref="H39:H40"/>
    <mergeCell ref="L35:L36"/>
    <mergeCell ref="M35:N36"/>
    <mergeCell ref="O35:O36"/>
    <mergeCell ref="B37:B38"/>
    <mergeCell ref="C37:C38"/>
    <mergeCell ref="D37:E38"/>
    <mergeCell ref="F37:F38"/>
    <mergeCell ref="G37:G38"/>
    <mergeCell ref="H37:H38"/>
    <mergeCell ref="I37:J38"/>
    <mergeCell ref="N33:N34"/>
    <mergeCell ref="O33:O34"/>
    <mergeCell ref="B35:B36"/>
    <mergeCell ref="C35:C36"/>
    <mergeCell ref="D35:E36"/>
    <mergeCell ref="F35:F36"/>
    <mergeCell ref="G35:G36"/>
    <mergeCell ref="H35:H36"/>
    <mergeCell ref="I35:J36"/>
    <mergeCell ref="K35:K36"/>
    <mergeCell ref="H33:H34"/>
    <mergeCell ref="I33:I34"/>
    <mergeCell ref="J33:J34"/>
    <mergeCell ref="K33:K34"/>
    <mergeCell ref="L33:L34"/>
    <mergeCell ref="M33:M34"/>
    <mergeCell ref="B33:B34"/>
    <mergeCell ref="C33:C34"/>
    <mergeCell ref="D33:D34"/>
    <mergeCell ref="E33:E34"/>
    <mergeCell ref="F33:F34"/>
    <mergeCell ref="G33:G34"/>
    <mergeCell ref="B29:O29"/>
    <mergeCell ref="B31:B32"/>
    <mergeCell ref="C31:E32"/>
    <mergeCell ref="F31:F32"/>
    <mergeCell ref="G31:G32"/>
    <mergeCell ref="H31:J32"/>
    <mergeCell ref="K31:K32"/>
    <mergeCell ref="L31:L32"/>
    <mergeCell ref="M31:N32"/>
    <mergeCell ref="O31:O32"/>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C9:E10"/>
    <mergeCell ref="F9:F10"/>
    <mergeCell ref="G9:I10"/>
    <mergeCell ref="J9:J10"/>
    <mergeCell ref="K9:M10"/>
    <mergeCell ref="B11:B12"/>
    <mergeCell ref="C11:C12"/>
    <mergeCell ref="D11:D12"/>
    <mergeCell ref="E11:E12"/>
    <mergeCell ref="F11:F12"/>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3" width="36.5703125" bestFit="1" customWidth="1"/>
    <col min="4" max="4" width="7.85546875" bestFit="1" customWidth="1"/>
    <col min="5" max="5" width="2" bestFit="1" customWidth="1"/>
    <col min="6" max="6" width="7.85546875" bestFit="1" customWidth="1"/>
    <col min="7" max="7" width="3" bestFit="1" customWidth="1"/>
    <col min="8" max="8" width="7.85546875" bestFit="1" customWidth="1"/>
    <col min="9" max="9" width="5.5703125" bestFit="1" customWidth="1"/>
    <col min="10" max="10" width="7.85546875" bestFit="1" customWidth="1"/>
    <col min="11" max="11" width="2" bestFit="1" customWidth="1"/>
    <col min="12" max="12" width="7.85546875" bestFit="1" customWidth="1"/>
    <col min="13" max="13" width="1.5703125" bestFit="1" customWidth="1"/>
  </cols>
  <sheetData>
    <row r="1" spans="1:13" ht="15" customHeight="1">
      <c r="A1" s="8" t="s">
        <v>688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458</v>
      </c>
      <c r="B3" s="12"/>
      <c r="C3" s="12"/>
      <c r="D3" s="12"/>
      <c r="E3" s="12"/>
      <c r="F3" s="12"/>
      <c r="G3" s="12"/>
      <c r="H3" s="12"/>
      <c r="I3" s="12"/>
      <c r="J3" s="12"/>
      <c r="K3" s="12"/>
      <c r="L3" s="12"/>
      <c r="M3" s="12"/>
    </row>
    <row r="4" spans="1:13">
      <c r="A4" s="13" t="s">
        <v>689</v>
      </c>
      <c r="B4" s="127" t="s">
        <v>459</v>
      </c>
      <c r="C4" s="127"/>
      <c r="D4" s="127"/>
      <c r="E4" s="127"/>
      <c r="F4" s="127"/>
      <c r="G4" s="127"/>
      <c r="H4" s="127"/>
      <c r="I4" s="127"/>
      <c r="J4" s="127"/>
      <c r="K4" s="127"/>
      <c r="L4" s="127"/>
      <c r="M4" s="127"/>
    </row>
    <row r="5" spans="1:13">
      <c r="A5" s="13"/>
      <c r="B5" s="23"/>
      <c r="C5" s="23"/>
      <c r="D5" s="23"/>
      <c r="E5" s="23"/>
      <c r="F5" s="23"/>
      <c r="G5" s="23"/>
      <c r="H5" s="23"/>
      <c r="I5" s="23"/>
      <c r="J5" s="23"/>
      <c r="K5" s="23"/>
      <c r="L5" s="23"/>
      <c r="M5" s="23"/>
    </row>
    <row r="6" spans="1:13" ht="15.75" thickBot="1">
      <c r="A6" s="13"/>
      <c r="B6" s="15"/>
      <c r="C6" s="15"/>
      <c r="D6" s="15"/>
      <c r="E6" s="15"/>
      <c r="F6" s="15"/>
      <c r="G6" s="15"/>
      <c r="H6" s="15"/>
      <c r="I6" s="15"/>
      <c r="J6" s="15"/>
      <c r="K6" s="15"/>
      <c r="L6" s="15"/>
      <c r="M6" s="15"/>
    </row>
    <row r="7" spans="1:13">
      <c r="A7" s="13"/>
      <c r="B7" s="24" t="s">
        <v>236</v>
      </c>
      <c r="C7" s="26">
        <v>2014</v>
      </c>
      <c r="D7" s="26"/>
      <c r="E7" s="28"/>
      <c r="F7" s="28"/>
      <c r="G7" s="30">
        <v>2013</v>
      </c>
      <c r="H7" s="30"/>
      <c r="I7" s="28"/>
      <c r="J7" s="28"/>
      <c r="K7" s="30">
        <v>2012</v>
      </c>
      <c r="L7" s="30"/>
      <c r="M7" s="28"/>
    </row>
    <row r="8" spans="1:13">
      <c r="A8" s="13"/>
      <c r="B8" s="25"/>
      <c r="C8" s="27"/>
      <c r="D8" s="27"/>
      <c r="E8" s="29"/>
      <c r="F8" s="29"/>
      <c r="G8" s="31"/>
      <c r="H8" s="31"/>
      <c r="I8" s="29"/>
      <c r="J8" s="29"/>
      <c r="K8" s="31"/>
      <c r="L8" s="31"/>
      <c r="M8" s="29"/>
    </row>
    <row r="9" spans="1:13">
      <c r="A9" s="13"/>
      <c r="B9" s="33" t="s">
        <v>237</v>
      </c>
      <c r="C9" s="56" t="s">
        <v>216</v>
      </c>
      <c r="D9" s="90">
        <v>2681.9</v>
      </c>
      <c r="E9" s="37"/>
      <c r="F9" s="37"/>
      <c r="G9" s="60" t="s">
        <v>216</v>
      </c>
      <c r="H9" s="85">
        <v>2912.7</v>
      </c>
      <c r="I9" s="37"/>
      <c r="J9" s="37"/>
      <c r="K9" s="60" t="s">
        <v>216</v>
      </c>
      <c r="L9" s="85">
        <v>2879.7</v>
      </c>
      <c r="M9" s="37"/>
    </row>
    <row r="10" spans="1:13">
      <c r="A10" s="13"/>
      <c r="B10" s="32"/>
      <c r="C10" s="125"/>
      <c r="D10" s="141"/>
      <c r="E10" s="38"/>
      <c r="F10" s="38"/>
      <c r="G10" s="84"/>
      <c r="H10" s="86"/>
      <c r="I10" s="38"/>
      <c r="J10" s="38"/>
      <c r="K10" s="84"/>
      <c r="L10" s="86"/>
      <c r="M10" s="38"/>
    </row>
    <row r="11" spans="1:13">
      <c r="A11" s="13"/>
      <c r="B11" s="32" t="s">
        <v>451</v>
      </c>
      <c r="C11" s="89">
        <v>4690.1000000000004</v>
      </c>
      <c r="D11" s="89"/>
      <c r="E11" s="36"/>
      <c r="F11" s="36"/>
      <c r="G11" s="142">
        <v>5291.8</v>
      </c>
      <c r="H11" s="142"/>
      <c r="I11" s="36"/>
      <c r="J11" s="36"/>
      <c r="K11" s="142">
        <v>5199.3</v>
      </c>
      <c r="L11" s="142"/>
      <c r="M11" s="36"/>
    </row>
    <row r="12" spans="1:13">
      <c r="A12" s="13"/>
      <c r="B12" s="42"/>
      <c r="C12" s="150"/>
      <c r="D12" s="150"/>
      <c r="E12" s="29"/>
      <c r="F12" s="29"/>
      <c r="G12" s="148"/>
      <c r="H12" s="148"/>
      <c r="I12" s="29"/>
      <c r="J12" s="29"/>
      <c r="K12" s="148"/>
      <c r="L12" s="148"/>
      <c r="M12" s="29"/>
    </row>
    <row r="13" spans="1:13">
      <c r="A13" s="13"/>
      <c r="B13" s="70" t="s">
        <v>460</v>
      </c>
      <c r="C13" s="56" t="s">
        <v>216</v>
      </c>
      <c r="D13" s="90">
        <v>7372</v>
      </c>
      <c r="E13" s="37"/>
      <c r="F13" s="37"/>
      <c r="G13" s="60" t="s">
        <v>216</v>
      </c>
      <c r="H13" s="85">
        <v>8204.5</v>
      </c>
      <c r="I13" s="37"/>
      <c r="J13" s="37"/>
      <c r="K13" s="60" t="s">
        <v>216</v>
      </c>
      <c r="L13" s="85">
        <v>8079</v>
      </c>
      <c r="M13" s="37"/>
    </row>
    <row r="14" spans="1:13" ht="15.75" thickBot="1">
      <c r="A14" s="13"/>
      <c r="B14" s="147" t="s">
        <v>461</v>
      </c>
      <c r="C14" s="64"/>
      <c r="D14" s="91"/>
      <c r="E14" s="49"/>
      <c r="F14" s="49"/>
      <c r="G14" s="66"/>
      <c r="H14" s="143"/>
      <c r="I14" s="49"/>
      <c r="J14" s="49"/>
      <c r="K14" s="66"/>
      <c r="L14" s="143"/>
      <c r="M14" s="49"/>
    </row>
    <row r="15" spans="1:13">
      <c r="A15" s="13" t="s">
        <v>690</v>
      </c>
      <c r="B15" s="144" t="s">
        <v>462</v>
      </c>
      <c r="C15" s="144"/>
      <c r="D15" s="144"/>
      <c r="E15" s="144"/>
      <c r="F15" s="144"/>
      <c r="G15" s="144"/>
      <c r="H15" s="144"/>
      <c r="I15" s="144"/>
      <c r="J15" s="144"/>
      <c r="K15" s="144"/>
      <c r="L15" s="144"/>
      <c r="M15" s="144"/>
    </row>
    <row r="16" spans="1:13">
      <c r="A16" s="13"/>
      <c r="B16" s="23"/>
      <c r="C16" s="23"/>
      <c r="D16" s="23"/>
      <c r="E16" s="23"/>
      <c r="F16" s="23"/>
      <c r="G16" s="23"/>
      <c r="H16" s="23"/>
      <c r="I16" s="23"/>
      <c r="J16" s="23"/>
      <c r="K16" s="23"/>
      <c r="L16" s="23"/>
      <c r="M16" s="23"/>
    </row>
    <row r="17" spans="1:13" ht="15.75" thickBot="1">
      <c r="A17" s="13"/>
      <c r="B17" s="15"/>
      <c r="C17" s="15"/>
      <c r="D17" s="15"/>
      <c r="E17" s="15"/>
      <c r="F17" s="15"/>
      <c r="G17" s="15"/>
      <c r="H17" s="15"/>
      <c r="I17" s="15"/>
      <c r="J17" s="15"/>
      <c r="K17" s="15"/>
      <c r="L17" s="15"/>
      <c r="M17" s="15"/>
    </row>
    <row r="18" spans="1:13">
      <c r="A18" s="13"/>
      <c r="B18" s="24" t="s">
        <v>236</v>
      </c>
      <c r="C18" s="26">
        <v>2014</v>
      </c>
      <c r="D18" s="26"/>
      <c r="E18" s="28"/>
      <c r="F18" s="28"/>
      <c r="G18" s="30">
        <v>2013</v>
      </c>
      <c r="H18" s="30"/>
      <c r="I18" s="28"/>
      <c r="J18" s="28"/>
      <c r="K18" s="30">
        <v>2012</v>
      </c>
      <c r="L18" s="30"/>
      <c r="M18" s="28"/>
    </row>
    <row r="19" spans="1:13">
      <c r="A19" s="13"/>
      <c r="B19" s="25"/>
      <c r="C19" s="27"/>
      <c r="D19" s="27"/>
      <c r="E19" s="29"/>
      <c r="F19" s="29"/>
      <c r="G19" s="31"/>
      <c r="H19" s="31"/>
      <c r="I19" s="29"/>
      <c r="J19" s="29"/>
      <c r="K19" s="31"/>
      <c r="L19" s="31"/>
      <c r="M19" s="29"/>
    </row>
    <row r="20" spans="1:13">
      <c r="A20" s="13"/>
      <c r="B20" s="33" t="s">
        <v>463</v>
      </c>
      <c r="C20" s="56" t="s">
        <v>216</v>
      </c>
      <c r="D20" s="90">
        <v>1124.8</v>
      </c>
      <c r="E20" s="37"/>
      <c r="F20" s="37"/>
      <c r="G20" s="60" t="s">
        <v>216</v>
      </c>
      <c r="H20" s="85">
        <v>1238.2</v>
      </c>
      <c r="I20" s="37"/>
      <c r="J20" s="37"/>
      <c r="K20" s="60" t="s">
        <v>216</v>
      </c>
      <c r="L20" s="85">
        <v>1129.9000000000001</v>
      </c>
      <c r="M20" s="37"/>
    </row>
    <row r="21" spans="1:13">
      <c r="A21" s="13"/>
      <c r="B21" s="32"/>
      <c r="C21" s="125"/>
      <c r="D21" s="141"/>
      <c r="E21" s="38"/>
      <c r="F21" s="38"/>
      <c r="G21" s="84"/>
      <c r="H21" s="86"/>
      <c r="I21" s="38"/>
      <c r="J21" s="38"/>
      <c r="K21" s="84"/>
      <c r="L21" s="86"/>
      <c r="M21" s="38"/>
    </row>
    <row r="22" spans="1:13">
      <c r="A22" s="13"/>
      <c r="B22" s="32" t="s">
        <v>464</v>
      </c>
      <c r="C22" s="57">
        <v>148.4</v>
      </c>
      <c r="D22" s="57"/>
      <c r="E22" s="36"/>
      <c r="F22" s="36"/>
      <c r="G22" s="61">
        <v>175</v>
      </c>
      <c r="H22" s="61"/>
      <c r="I22" s="36"/>
      <c r="J22" s="36"/>
      <c r="K22" s="61">
        <v>189.8</v>
      </c>
      <c r="L22" s="61"/>
      <c r="M22" s="36"/>
    </row>
    <row r="23" spans="1:13">
      <c r="A23" s="13"/>
      <c r="B23" s="32"/>
      <c r="C23" s="57"/>
      <c r="D23" s="57"/>
      <c r="E23" s="36"/>
      <c r="F23" s="36"/>
      <c r="G23" s="61"/>
      <c r="H23" s="61"/>
      <c r="I23" s="36"/>
      <c r="J23" s="36"/>
      <c r="K23" s="61"/>
      <c r="L23" s="61"/>
      <c r="M23" s="36"/>
    </row>
    <row r="24" spans="1:13">
      <c r="A24" s="13"/>
      <c r="B24" s="32" t="s">
        <v>451</v>
      </c>
      <c r="C24" s="89">
        <v>1431.7</v>
      </c>
      <c r="D24" s="89"/>
      <c r="E24" s="36"/>
      <c r="F24" s="36"/>
      <c r="G24" s="142">
        <v>1180.2</v>
      </c>
      <c r="H24" s="142"/>
      <c r="I24" s="36"/>
      <c r="J24" s="36"/>
      <c r="K24" s="142">
        <v>1160</v>
      </c>
      <c r="L24" s="142"/>
      <c r="M24" s="36"/>
    </row>
    <row r="25" spans="1:13">
      <c r="A25" s="13"/>
      <c r="B25" s="42"/>
      <c r="C25" s="150"/>
      <c r="D25" s="150"/>
      <c r="E25" s="29"/>
      <c r="F25" s="29"/>
      <c r="G25" s="148"/>
      <c r="H25" s="148"/>
      <c r="I25" s="29"/>
      <c r="J25" s="29"/>
      <c r="K25" s="148"/>
      <c r="L25" s="148"/>
      <c r="M25" s="29"/>
    </row>
    <row r="26" spans="1:13">
      <c r="A26" s="13"/>
      <c r="B26" s="153" t="s">
        <v>465</v>
      </c>
      <c r="C26" s="90">
        <v>2704.9</v>
      </c>
      <c r="D26" s="90"/>
      <c r="E26" s="37"/>
      <c r="F26" s="37"/>
      <c r="G26" s="85">
        <v>2593.4</v>
      </c>
      <c r="H26" s="85"/>
      <c r="I26" s="37"/>
      <c r="J26" s="37"/>
      <c r="K26" s="85">
        <v>2479.6999999999998</v>
      </c>
      <c r="L26" s="85"/>
      <c r="M26" s="37"/>
    </row>
    <row r="27" spans="1:13">
      <c r="A27" s="13"/>
      <c r="B27" s="154"/>
      <c r="C27" s="150"/>
      <c r="D27" s="150"/>
      <c r="E27" s="29"/>
      <c r="F27" s="29"/>
      <c r="G27" s="148"/>
      <c r="H27" s="148"/>
      <c r="I27" s="29"/>
      <c r="J27" s="29"/>
      <c r="K27" s="148"/>
      <c r="L27" s="148"/>
      <c r="M27" s="29"/>
    </row>
    <row r="28" spans="1:13">
      <c r="A28" s="13"/>
      <c r="B28" s="33" t="s">
        <v>463</v>
      </c>
      <c r="C28" s="58" t="s">
        <v>466</v>
      </c>
      <c r="D28" s="58"/>
      <c r="E28" s="56" t="s">
        <v>246</v>
      </c>
      <c r="F28" s="37"/>
      <c r="G28" s="62">
        <v>46.2</v>
      </c>
      <c r="H28" s="62"/>
      <c r="I28" s="37"/>
      <c r="J28" s="37"/>
      <c r="K28" s="62">
        <v>144.9</v>
      </c>
      <c r="L28" s="62"/>
      <c r="M28" s="37"/>
    </row>
    <row r="29" spans="1:13">
      <c r="A29" s="13"/>
      <c r="B29" s="32"/>
      <c r="C29" s="126"/>
      <c r="D29" s="126"/>
      <c r="E29" s="125"/>
      <c r="F29" s="38"/>
      <c r="G29" s="87"/>
      <c r="H29" s="87"/>
      <c r="I29" s="38"/>
      <c r="J29" s="38"/>
      <c r="K29" s="87"/>
      <c r="L29" s="87"/>
      <c r="M29" s="38"/>
    </row>
    <row r="30" spans="1:13">
      <c r="A30" s="13"/>
      <c r="B30" s="32" t="s">
        <v>464</v>
      </c>
      <c r="C30" s="57" t="s">
        <v>467</v>
      </c>
      <c r="D30" s="57"/>
      <c r="E30" s="55" t="s">
        <v>246</v>
      </c>
      <c r="F30" s="36"/>
      <c r="G30" s="61" t="s">
        <v>468</v>
      </c>
      <c r="H30" s="61"/>
      <c r="I30" s="59" t="s">
        <v>246</v>
      </c>
      <c r="J30" s="36"/>
      <c r="K30" s="61">
        <v>5.5</v>
      </c>
      <c r="L30" s="61"/>
      <c r="M30" s="36"/>
    </row>
    <row r="31" spans="1:13">
      <c r="A31" s="13"/>
      <c r="B31" s="32"/>
      <c r="C31" s="57"/>
      <c r="D31" s="57"/>
      <c r="E31" s="55"/>
      <c r="F31" s="36"/>
      <c r="G31" s="61"/>
      <c r="H31" s="61"/>
      <c r="I31" s="59"/>
      <c r="J31" s="36"/>
      <c r="K31" s="61"/>
      <c r="L31" s="61"/>
      <c r="M31" s="36"/>
    </row>
    <row r="32" spans="1:13">
      <c r="A32" s="13"/>
      <c r="B32" s="78" t="s">
        <v>451</v>
      </c>
      <c r="C32" s="110" t="s">
        <v>469</v>
      </c>
      <c r="D32" s="110"/>
      <c r="E32" s="151" t="s">
        <v>246</v>
      </c>
      <c r="F32" s="18"/>
      <c r="G32" s="88" t="s">
        <v>470</v>
      </c>
      <c r="H32" s="88"/>
      <c r="I32" s="79" t="s">
        <v>246</v>
      </c>
      <c r="J32" s="18"/>
      <c r="K32" s="88" t="s">
        <v>471</v>
      </c>
      <c r="L32" s="88"/>
      <c r="M32" s="79" t="s">
        <v>246</v>
      </c>
    </row>
    <row r="33" spans="1:13">
      <c r="A33" s="13"/>
      <c r="B33" s="153" t="s">
        <v>472</v>
      </c>
      <c r="C33" s="58" t="s">
        <v>473</v>
      </c>
      <c r="D33" s="58"/>
      <c r="E33" s="56" t="s">
        <v>246</v>
      </c>
      <c r="F33" s="37"/>
      <c r="G33" s="62">
        <v>25.2</v>
      </c>
      <c r="H33" s="62"/>
      <c r="I33" s="37"/>
      <c r="J33" s="37"/>
      <c r="K33" s="62">
        <v>134.5</v>
      </c>
      <c r="L33" s="62"/>
      <c r="M33" s="37"/>
    </row>
    <row r="34" spans="1:13">
      <c r="A34" s="13"/>
      <c r="B34" s="154"/>
      <c r="C34" s="110"/>
      <c r="D34" s="110"/>
      <c r="E34" s="111"/>
      <c r="F34" s="29"/>
      <c r="G34" s="88"/>
      <c r="H34" s="88"/>
      <c r="I34" s="29"/>
      <c r="J34" s="29"/>
      <c r="K34" s="88"/>
      <c r="L34" s="88"/>
      <c r="M34" s="29"/>
    </row>
    <row r="35" spans="1:13">
      <c r="A35" s="13"/>
      <c r="B35" s="33" t="s">
        <v>48</v>
      </c>
      <c r="C35" s="56" t="s">
        <v>216</v>
      </c>
      <c r="D35" s="90">
        <v>2614.1999999999998</v>
      </c>
      <c r="E35" s="37"/>
      <c r="F35" s="37"/>
      <c r="G35" s="60" t="s">
        <v>216</v>
      </c>
      <c r="H35" s="85">
        <v>2618.6</v>
      </c>
      <c r="I35" s="37"/>
      <c r="J35" s="37"/>
      <c r="K35" s="60" t="s">
        <v>216</v>
      </c>
      <c r="L35" s="85">
        <v>2614.1999999999998</v>
      </c>
      <c r="M35" s="37"/>
    </row>
    <row r="36" spans="1:13" ht="15.75" thickBot="1">
      <c r="A36" s="13"/>
      <c r="B36" s="63"/>
      <c r="C36" s="64"/>
      <c r="D36" s="91"/>
      <c r="E36" s="49"/>
      <c r="F36" s="49"/>
      <c r="G36" s="66"/>
      <c r="H36" s="143"/>
      <c r="I36" s="49"/>
      <c r="J36" s="49"/>
      <c r="K36" s="66"/>
      <c r="L36" s="143"/>
      <c r="M36" s="49"/>
    </row>
    <row r="37" spans="1:13">
      <c r="A37" s="13" t="s">
        <v>691</v>
      </c>
      <c r="B37" s="144" t="s">
        <v>474</v>
      </c>
      <c r="C37" s="144"/>
      <c r="D37" s="144"/>
      <c r="E37" s="144"/>
      <c r="F37" s="144"/>
      <c r="G37" s="144"/>
      <c r="H37" s="144"/>
      <c r="I37" s="144"/>
      <c r="J37" s="144"/>
      <c r="K37" s="144"/>
      <c r="L37" s="144"/>
      <c r="M37" s="144"/>
    </row>
    <row r="38" spans="1:13">
      <c r="A38" s="13"/>
      <c r="B38" s="23"/>
      <c r="C38" s="23"/>
      <c r="D38" s="23"/>
      <c r="E38" s="23"/>
      <c r="F38" s="23"/>
      <c r="G38" s="23"/>
      <c r="H38" s="23"/>
      <c r="I38" s="23"/>
      <c r="J38" s="23"/>
      <c r="K38" s="23"/>
    </row>
    <row r="39" spans="1:13" ht="15.75" thickBot="1">
      <c r="A39" s="13"/>
      <c r="B39" s="15"/>
      <c r="C39" s="15"/>
      <c r="D39" s="15"/>
      <c r="E39" s="15"/>
      <c r="F39" s="15"/>
      <c r="G39" s="15"/>
      <c r="H39" s="15"/>
      <c r="I39" s="15"/>
      <c r="J39" s="15"/>
      <c r="K39" s="15"/>
    </row>
    <row r="40" spans="1:13">
      <c r="A40" s="13"/>
      <c r="B40" s="24" t="s">
        <v>236</v>
      </c>
      <c r="C40" s="30" t="s">
        <v>475</v>
      </c>
      <c r="D40" s="30"/>
      <c r="E40" s="30"/>
      <c r="F40" s="30"/>
      <c r="G40" s="28"/>
      <c r="H40" s="28"/>
      <c r="I40" s="30">
        <v>2013</v>
      </c>
      <c r="J40" s="30"/>
      <c r="K40" s="28"/>
    </row>
    <row r="41" spans="1:13">
      <c r="A41" s="13"/>
      <c r="B41" s="25"/>
      <c r="C41" s="31"/>
      <c r="D41" s="31"/>
      <c r="E41" s="31"/>
      <c r="F41" s="31"/>
      <c r="G41" s="29"/>
      <c r="H41" s="29"/>
      <c r="I41" s="31"/>
      <c r="J41" s="31"/>
      <c r="K41" s="29"/>
    </row>
    <row r="42" spans="1:13">
      <c r="A42" s="13"/>
      <c r="B42" s="33" t="s">
        <v>86</v>
      </c>
      <c r="C42" s="37"/>
      <c r="D42" s="37"/>
      <c r="E42" s="46" t="s">
        <v>216</v>
      </c>
      <c r="F42" s="158">
        <v>1754.6</v>
      </c>
      <c r="G42" s="37"/>
      <c r="H42" s="37"/>
      <c r="I42" s="33" t="s">
        <v>216</v>
      </c>
      <c r="J42" s="160">
        <v>1812.4</v>
      </c>
      <c r="K42" s="37"/>
    </row>
    <row r="43" spans="1:13">
      <c r="A43" s="13"/>
      <c r="B43" s="32"/>
      <c r="C43" s="36"/>
      <c r="D43" s="36"/>
      <c r="E43" s="157"/>
      <c r="F43" s="159"/>
      <c r="G43" s="38"/>
      <c r="H43" s="38"/>
      <c r="I43" s="83"/>
      <c r="J43" s="161"/>
      <c r="K43" s="38"/>
    </row>
    <row r="44" spans="1:13">
      <c r="A44" s="13"/>
      <c r="B44" s="32" t="s">
        <v>124</v>
      </c>
      <c r="C44" s="36"/>
      <c r="D44" s="36"/>
      <c r="E44" s="57">
        <v>907</v>
      </c>
      <c r="F44" s="57"/>
      <c r="G44" s="36"/>
      <c r="H44" s="36"/>
      <c r="I44" s="61">
        <v>639.79999999999995</v>
      </c>
      <c r="J44" s="61"/>
      <c r="K44" s="36"/>
    </row>
    <row r="45" spans="1:13">
      <c r="A45" s="13"/>
      <c r="B45" s="42"/>
      <c r="C45" s="29"/>
      <c r="D45" s="29"/>
      <c r="E45" s="110"/>
      <c r="F45" s="110"/>
      <c r="G45" s="29"/>
      <c r="H45" s="29"/>
      <c r="I45" s="88"/>
      <c r="J45" s="88"/>
      <c r="K45" s="29"/>
    </row>
    <row r="46" spans="1:13">
      <c r="A46" s="13"/>
      <c r="B46" s="153" t="s">
        <v>476</v>
      </c>
      <c r="C46" s="37"/>
      <c r="D46" s="37"/>
      <c r="E46" s="90">
        <v>2661.6</v>
      </c>
      <c r="F46" s="90"/>
      <c r="G46" s="37"/>
      <c r="H46" s="37"/>
      <c r="I46" s="85">
        <v>2452.1999999999998</v>
      </c>
      <c r="J46" s="85"/>
      <c r="K46" s="37"/>
    </row>
    <row r="47" spans="1:13">
      <c r="A47" s="13"/>
      <c r="B47" s="154"/>
      <c r="C47" s="29"/>
      <c r="D47" s="29"/>
      <c r="E47" s="150"/>
      <c r="F47" s="150"/>
      <c r="G47" s="29"/>
      <c r="H47" s="29"/>
      <c r="I47" s="148"/>
      <c r="J47" s="148"/>
      <c r="K47" s="29"/>
    </row>
    <row r="48" spans="1:13">
      <c r="A48" s="13"/>
      <c r="B48" s="19" t="s">
        <v>86</v>
      </c>
      <c r="C48" s="16"/>
      <c r="D48" s="16"/>
      <c r="E48" s="58" t="s">
        <v>477</v>
      </c>
      <c r="F48" s="58"/>
      <c r="G48" s="80" t="s">
        <v>246</v>
      </c>
      <c r="H48" s="20"/>
      <c r="I48" s="62" t="s">
        <v>478</v>
      </c>
      <c r="J48" s="62"/>
      <c r="K48" s="76" t="s">
        <v>246</v>
      </c>
    </row>
    <row r="49" spans="1:11">
      <c r="A49" s="13"/>
      <c r="B49" s="19" t="s">
        <v>479</v>
      </c>
      <c r="C49" s="16"/>
      <c r="D49" s="16"/>
      <c r="E49" s="57" t="s">
        <v>480</v>
      </c>
      <c r="F49" s="57"/>
      <c r="G49" s="51" t="s">
        <v>246</v>
      </c>
      <c r="H49" s="16"/>
      <c r="I49" s="61" t="s">
        <v>481</v>
      </c>
      <c r="J49" s="61"/>
      <c r="K49" s="53" t="s">
        <v>246</v>
      </c>
    </row>
    <row r="50" spans="1:11">
      <c r="A50" s="13"/>
      <c r="B50" s="19" t="s">
        <v>482</v>
      </c>
      <c r="C50" s="16"/>
      <c r="D50" s="16"/>
      <c r="E50" s="57" t="s">
        <v>483</v>
      </c>
      <c r="F50" s="57"/>
      <c r="G50" s="51" t="s">
        <v>246</v>
      </c>
      <c r="H50" s="16"/>
      <c r="I50" s="61" t="s">
        <v>484</v>
      </c>
      <c r="J50" s="61"/>
      <c r="K50" s="53" t="s">
        <v>246</v>
      </c>
    </row>
    <row r="51" spans="1:11">
      <c r="A51" s="13"/>
      <c r="B51" s="19" t="s">
        <v>485</v>
      </c>
      <c r="C51" s="16"/>
      <c r="D51" s="16"/>
      <c r="E51" s="57" t="s">
        <v>486</v>
      </c>
      <c r="F51" s="57"/>
      <c r="G51" s="51" t="s">
        <v>246</v>
      </c>
      <c r="H51" s="16"/>
      <c r="I51" s="61" t="s">
        <v>487</v>
      </c>
      <c r="J51" s="61"/>
      <c r="K51" s="53" t="s">
        <v>246</v>
      </c>
    </row>
    <row r="52" spans="1:11">
      <c r="A52" s="13"/>
      <c r="B52" s="19" t="s">
        <v>488</v>
      </c>
      <c r="C52" s="16"/>
      <c r="D52" s="16"/>
      <c r="E52" s="57" t="s">
        <v>489</v>
      </c>
      <c r="F52" s="57"/>
      <c r="G52" s="51" t="s">
        <v>246</v>
      </c>
      <c r="H52" s="16"/>
      <c r="I52" s="61" t="s">
        <v>490</v>
      </c>
      <c r="J52" s="61"/>
      <c r="K52" s="53" t="s">
        <v>246</v>
      </c>
    </row>
    <row r="53" spans="1:11">
      <c r="A53" s="13"/>
      <c r="B53" s="19" t="s">
        <v>124</v>
      </c>
      <c r="C53" s="16"/>
      <c r="D53" s="16"/>
      <c r="E53" s="110" t="s">
        <v>491</v>
      </c>
      <c r="F53" s="110"/>
      <c r="G53" s="151" t="s">
        <v>246</v>
      </c>
      <c r="H53" s="18"/>
      <c r="I53" s="88" t="s">
        <v>492</v>
      </c>
      <c r="J53" s="88"/>
      <c r="K53" s="79" t="s">
        <v>246</v>
      </c>
    </row>
    <row r="54" spans="1:11">
      <c r="A54" s="13"/>
      <c r="B54" s="155" t="s">
        <v>493</v>
      </c>
      <c r="C54" s="37"/>
      <c r="D54" s="37"/>
      <c r="E54" s="58" t="s">
        <v>495</v>
      </c>
      <c r="F54" s="58"/>
      <c r="G54" s="56" t="s">
        <v>246</v>
      </c>
      <c r="H54" s="37"/>
      <c r="I54" s="62" t="s">
        <v>496</v>
      </c>
      <c r="J54" s="62"/>
      <c r="K54" s="60" t="s">
        <v>246</v>
      </c>
    </row>
    <row r="55" spans="1:11">
      <c r="A55" s="13"/>
      <c r="B55" s="156" t="s">
        <v>494</v>
      </c>
      <c r="C55" s="29"/>
      <c r="D55" s="29"/>
      <c r="E55" s="110"/>
      <c r="F55" s="110"/>
      <c r="G55" s="111"/>
      <c r="H55" s="29"/>
      <c r="I55" s="88"/>
      <c r="J55" s="88"/>
      <c r="K55" s="109"/>
    </row>
    <row r="56" spans="1:11">
      <c r="A56" s="13"/>
      <c r="B56" s="33" t="s">
        <v>497</v>
      </c>
      <c r="C56" s="37"/>
      <c r="D56" s="37"/>
      <c r="E56" s="58">
        <v>287.89999999999998</v>
      </c>
      <c r="F56" s="58"/>
      <c r="G56" s="37"/>
      <c r="H56" s="37"/>
      <c r="I56" s="62">
        <v>172.8</v>
      </c>
      <c r="J56" s="62"/>
      <c r="K56" s="37"/>
    </row>
    <row r="57" spans="1:11">
      <c r="A57" s="13"/>
      <c r="B57" s="42"/>
      <c r="C57" s="29"/>
      <c r="D57" s="29"/>
      <c r="E57" s="110"/>
      <c r="F57" s="110"/>
      <c r="G57" s="29"/>
      <c r="H57" s="29"/>
      <c r="I57" s="88"/>
      <c r="J57" s="88"/>
      <c r="K57" s="29"/>
    </row>
    <row r="58" spans="1:11">
      <c r="A58" s="13"/>
      <c r="B58" s="33" t="s">
        <v>498</v>
      </c>
      <c r="C58" s="37"/>
      <c r="D58" s="37"/>
      <c r="E58" s="56" t="s">
        <v>216</v>
      </c>
      <c r="F58" s="90">
        <v>1012</v>
      </c>
      <c r="G58" s="37"/>
      <c r="H58" s="37"/>
      <c r="I58" s="60" t="s">
        <v>216</v>
      </c>
      <c r="J58" s="62">
        <v>924.2</v>
      </c>
      <c r="K58" s="37"/>
    </row>
    <row r="59" spans="1:11" ht="15.75" thickBot="1">
      <c r="A59" s="13"/>
      <c r="B59" s="63"/>
      <c r="C59" s="49"/>
      <c r="D59" s="49"/>
      <c r="E59" s="64"/>
      <c r="F59" s="91"/>
      <c r="G59" s="49"/>
      <c r="H59" s="49"/>
      <c r="I59" s="66"/>
      <c r="J59" s="67"/>
      <c r="K59" s="49"/>
    </row>
    <row r="60" spans="1:11">
      <c r="A60" s="13"/>
      <c r="B60" s="19" t="s">
        <v>499</v>
      </c>
      <c r="C60" s="16"/>
      <c r="D60" s="16"/>
      <c r="E60" s="28"/>
      <c r="F60" s="28"/>
      <c r="G60" s="28"/>
      <c r="H60" s="16"/>
      <c r="I60" s="28"/>
      <c r="J60" s="28"/>
      <c r="K60" s="28"/>
    </row>
    <row r="61" spans="1:11">
      <c r="A61" s="13"/>
      <c r="B61" s="32" t="s">
        <v>100</v>
      </c>
      <c r="C61" s="36"/>
      <c r="D61" s="36"/>
      <c r="E61" s="55" t="s">
        <v>216</v>
      </c>
      <c r="F61" s="89">
        <v>1624.5</v>
      </c>
      <c r="G61" s="36"/>
      <c r="H61" s="36"/>
      <c r="I61" s="59" t="s">
        <v>216</v>
      </c>
      <c r="J61" s="142">
        <v>1647.7</v>
      </c>
      <c r="K61" s="36"/>
    </row>
    <row r="62" spans="1:11">
      <c r="A62" s="13"/>
      <c r="B62" s="32"/>
      <c r="C62" s="36"/>
      <c r="D62" s="36"/>
      <c r="E62" s="55"/>
      <c r="F62" s="89"/>
      <c r="G62" s="36"/>
      <c r="H62" s="36"/>
      <c r="I62" s="59"/>
      <c r="J62" s="142"/>
      <c r="K62" s="36"/>
    </row>
    <row r="63" spans="1:11">
      <c r="A63" s="13"/>
      <c r="B63" s="19" t="s">
        <v>500</v>
      </c>
      <c r="C63" s="16"/>
      <c r="D63" s="16"/>
      <c r="E63" s="57" t="s">
        <v>501</v>
      </c>
      <c r="F63" s="57"/>
      <c r="G63" s="51" t="s">
        <v>246</v>
      </c>
      <c r="H63" s="16"/>
      <c r="I63" s="61" t="s">
        <v>502</v>
      </c>
      <c r="J63" s="61"/>
      <c r="K63" s="53" t="s">
        <v>246</v>
      </c>
    </row>
    <row r="64" spans="1:11">
      <c r="A64" s="13"/>
      <c r="B64" s="162" t="s">
        <v>503</v>
      </c>
      <c r="C64" s="162"/>
      <c r="D64" s="36"/>
      <c r="E64" s="57" t="s">
        <v>505</v>
      </c>
      <c r="F64" s="57"/>
      <c r="G64" s="55" t="s">
        <v>246</v>
      </c>
      <c r="H64" s="36"/>
      <c r="I64" s="61" t="s">
        <v>506</v>
      </c>
      <c r="J64" s="61"/>
      <c r="K64" s="59" t="s">
        <v>246</v>
      </c>
    </row>
    <row r="65" spans="1:13">
      <c r="A65" s="13"/>
      <c r="B65" s="154" t="s">
        <v>504</v>
      </c>
      <c r="C65" s="154"/>
      <c r="D65" s="29"/>
      <c r="E65" s="110"/>
      <c r="F65" s="110"/>
      <c r="G65" s="111"/>
      <c r="H65" s="29"/>
      <c r="I65" s="88"/>
      <c r="J65" s="88"/>
      <c r="K65" s="109"/>
    </row>
    <row r="66" spans="1:13">
      <c r="A66" s="13"/>
      <c r="B66" s="33" t="s">
        <v>498</v>
      </c>
      <c r="C66" s="37"/>
      <c r="D66" s="37"/>
      <c r="E66" s="56" t="s">
        <v>216</v>
      </c>
      <c r="F66" s="90">
        <v>1012</v>
      </c>
      <c r="G66" s="37"/>
      <c r="H66" s="37"/>
      <c r="I66" s="60" t="s">
        <v>216</v>
      </c>
      <c r="J66" s="62">
        <v>924.2</v>
      </c>
      <c r="K66" s="37"/>
    </row>
    <row r="67" spans="1:13" ht="15.75" thickBot="1">
      <c r="A67" s="13"/>
      <c r="B67" s="63"/>
      <c r="C67" s="49"/>
      <c r="D67" s="49"/>
      <c r="E67" s="64"/>
      <c r="F67" s="91"/>
      <c r="G67" s="49"/>
      <c r="H67" s="49"/>
      <c r="I67" s="66"/>
      <c r="J67" s="67"/>
      <c r="K67" s="49"/>
    </row>
    <row r="68" spans="1:13">
      <c r="A68" s="13" t="s">
        <v>692</v>
      </c>
      <c r="B68" s="59" t="s">
        <v>509</v>
      </c>
      <c r="C68" s="59"/>
      <c r="D68" s="59"/>
      <c r="E68" s="59"/>
      <c r="F68" s="59"/>
      <c r="G68" s="59"/>
      <c r="H68" s="59"/>
      <c r="I68" s="59"/>
      <c r="J68" s="59"/>
      <c r="K68" s="59"/>
      <c r="L68" s="59"/>
      <c r="M68" s="59"/>
    </row>
    <row r="69" spans="1:13">
      <c r="A69" s="13"/>
      <c r="B69" s="23"/>
      <c r="C69" s="23"/>
      <c r="D69" s="23"/>
      <c r="E69" s="23"/>
      <c r="F69" s="23"/>
      <c r="G69" s="23"/>
      <c r="H69" s="23"/>
      <c r="I69" s="23"/>
      <c r="J69" s="23"/>
    </row>
    <row r="70" spans="1:13" ht="15.75" thickBot="1">
      <c r="A70" s="13"/>
      <c r="B70" s="15"/>
      <c r="C70" s="15"/>
      <c r="D70" s="15"/>
      <c r="E70" s="15"/>
      <c r="F70" s="15"/>
      <c r="G70" s="15"/>
      <c r="H70" s="15"/>
      <c r="I70" s="15"/>
      <c r="J70" s="15"/>
    </row>
    <row r="71" spans="1:13">
      <c r="A71" s="13"/>
      <c r="B71" s="28"/>
      <c r="C71" s="26">
        <v>2014</v>
      </c>
      <c r="D71" s="28"/>
      <c r="E71" s="28"/>
      <c r="F71" s="30">
        <v>2013</v>
      </c>
      <c r="G71" s="28"/>
      <c r="H71" s="28"/>
      <c r="I71" s="30">
        <v>2012</v>
      </c>
      <c r="J71" s="28"/>
    </row>
    <row r="72" spans="1:13">
      <c r="A72" s="13"/>
      <c r="B72" s="29"/>
      <c r="C72" s="27"/>
      <c r="D72" s="29"/>
      <c r="E72" s="29"/>
      <c r="F72" s="31"/>
      <c r="G72" s="29"/>
      <c r="H72" s="29"/>
      <c r="I72" s="31"/>
      <c r="J72" s="29"/>
    </row>
    <row r="73" spans="1:13">
      <c r="A73" s="13"/>
      <c r="B73" s="19" t="s">
        <v>510</v>
      </c>
      <c r="C73" s="145">
        <v>35</v>
      </c>
      <c r="D73" s="80" t="s">
        <v>511</v>
      </c>
      <c r="E73" s="20"/>
      <c r="F73" s="77">
        <v>35</v>
      </c>
      <c r="G73" s="76" t="s">
        <v>511</v>
      </c>
      <c r="H73" s="20"/>
      <c r="I73" s="77">
        <v>35</v>
      </c>
      <c r="J73" s="76" t="s">
        <v>511</v>
      </c>
    </row>
    <row r="74" spans="1:13">
      <c r="A74" s="13"/>
      <c r="B74" s="70" t="s">
        <v>512</v>
      </c>
      <c r="C74" s="57">
        <v>1.6</v>
      </c>
      <c r="D74" s="36"/>
      <c r="E74" s="36"/>
      <c r="F74" s="61">
        <v>1.3</v>
      </c>
      <c r="G74" s="36"/>
      <c r="H74" s="36"/>
      <c r="I74" s="61">
        <v>1.6</v>
      </c>
      <c r="J74" s="36"/>
    </row>
    <row r="75" spans="1:13">
      <c r="A75" s="13"/>
      <c r="B75" s="139" t="s">
        <v>513</v>
      </c>
      <c r="C75" s="57"/>
      <c r="D75" s="36"/>
      <c r="E75" s="36"/>
      <c r="F75" s="61"/>
      <c r="G75" s="36"/>
      <c r="H75" s="36"/>
      <c r="I75" s="61"/>
      <c r="J75" s="36"/>
    </row>
    <row r="76" spans="1:13">
      <c r="A76" s="13"/>
      <c r="B76" s="139" t="s">
        <v>514</v>
      </c>
      <c r="C76" s="52" t="s">
        <v>515</v>
      </c>
      <c r="D76" s="51" t="s">
        <v>246</v>
      </c>
      <c r="E76" s="16"/>
      <c r="F76" s="54" t="s">
        <v>516</v>
      </c>
      <c r="G76" s="53" t="s">
        <v>246</v>
      </c>
      <c r="H76" s="16"/>
      <c r="I76" s="54" t="s">
        <v>517</v>
      </c>
      <c r="J76" s="53" t="s">
        <v>246</v>
      </c>
    </row>
    <row r="77" spans="1:13" ht="21" customHeight="1">
      <c r="A77" s="13"/>
      <c r="B77" s="152" t="s">
        <v>518</v>
      </c>
      <c r="C77" s="57">
        <v>4.0999999999999996</v>
      </c>
      <c r="D77" s="36"/>
      <c r="E77" s="36"/>
      <c r="F77" s="61" t="s">
        <v>296</v>
      </c>
      <c r="G77" s="36"/>
      <c r="H77" s="36"/>
      <c r="I77" s="61" t="s">
        <v>296</v>
      </c>
      <c r="J77" s="36"/>
    </row>
    <row r="78" spans="1:13">
      <c r="A78" s="13"/>
      <c r="B78" s="152"/>
      <c r="C78" s="57"/>
      <c r="D78" s="36"/>
      <c r="E78" s="36"/>
      <c r="F78" s="61"/>
      <c r="G78" s="36"/>
      <c r="H78" s="36"/>
      <c r="I78" s="61"/>
      <c r="J78" s="36"/>
    </row>
    <row r="79" spans="1:13">
      <c r="A79" s="13"/>
      <c r="B79" s="32" t="s">
        <v>519</v>
      </c>
      <c r="C79" s="57" t="s">
        <v>343</v>
      </c>
      <c r="D79" s="55" t="s">
        <v>246</v>
      </c>
      <c r="E79" s="36"/>
      <c r="F79" s="61">
        <v>0.7</v>
      </c>
      <c r="G79" s="36"/>
      <c r="H79" s="36"/>
      <c r="I79" s="61">
        <v>0.7</v>
      </c>
      <c r="J79" s="36"/>
    </row>
    <row r="80" spans="1:13">
      <c r="A80" s="13"/>
      <c r="B80" s="42"/>
      <c r="C80" s="110"/>
      <c r="D80" s="111"/>
      <c r="E80" s="29"/>
      <c r="F80" s="88"/>
      <c r="G80" s="29"/>
      <c r="H80" s="29"/>
      <c r="I80" s="88"/>
      <c r="J80" s="29"/>
    </row>
    <row r="81" spans="1:13" ht="15.75" thickBot="1">
      <c r="A81" s="13"/>
      <c r="B81" s="163" t="s">
        <v>520</v>
      </c>
      <c r="C81" s="164">
        <v>35.5</v>
      </c>
      <c r="D81" s="165" t="s">
        <v>511</v>
      </c>
      <c r="E81" s="22"/>
      <c r="F81" s="97">
        <v>31.9</v>
      </c>
      <c r="G81" s="96" t="s">
        <v>511</v>
      </c>
      <c r="H81" s="22"/>
      <c r="I81" s="97">
        <v>32.4</v>
      </c>
      <c r="J81" s="96" t="s">
        <v>511</v>
      </c>
    </row>
    <row r="82" spans="1:13">
      <c r="A82" s="13" t="s">
        <v>693</v>
      </c>
      <c r="B82" s="127" t="s">
        <v>522</v>
      </c>
      <c r="C82" s="127"/>
      <c r="D82" s="127"/>
      <c r="E82" s="127"/>
      <c r="F82" s="127"/>
      <c r="G82" s="127"/>
      <c r="H82" s="127"/>
      <c r="I82" s="127"/>
      <c r="J82" s="127"/>
      <c r="K82" s="127"/>
      <c r="L82" s="127"/>
      <c r="M82" s="127"/>
    </row>
    <row r="83" spans="1:13">
      <c r="A83" s="13"/>
      <c r="B83" s="23"/>
      <c r="C83" s="23"/>
      <c r="D83" s="23"/>
      <c r="E83" s="23"/>
      <c r="F83" s="23"/>
      <c r="G83" s="23"/>
      <c r="H83" s="23"/>
      <c r="I83" s="23"/>
    </row>
    <row r="84" spans="1:13" ht="15.75" thickBot="1">
      <c r="A84" s="13"/>
      <c r="B84" s="15"/>
      <c r="C84" s="15"/>
      <c r="D84" s="15"/>
      <c r="E84" s="15"/>
      <c r="F84" s="15"/>
      <c r="G84" s="15"/>
      <c r="H84" s="15"/>
      <c r="I84" s="15"/>
    </row>
    <row r="85" spans="1:13">
      <c r="A85" s="13"/>
      <c r="B85" s="24" t="s">
        <v>236</v>
      </c>
      <c r="C85" s="26">
        <v>2014</v>
      </c>
      <c r="D85" s="26"/>
      <c r="E85" s="28"/>
      <c r="F85" s="28"/>
      <c r="G85" s="30">
        <v>2013</v>
      </c>
      <c r="H85" s="30"/>
      <c r="I85" s="28"/>
    </row>
    <row r="86" spans="1:13">
      <c r="A86" s="13"/>
      <c r="B86" s="25"/>
      <c r="C86" s="27"/>
      <c r="D86" s="27"/>
      <c r="E86" s="29"/>
      <c r="F86" s="29"/>
      <c r="G86" s="31"/>
      <c r="H86" s="31"/>
      <c r="I86" s="29"/>
    </row>
    <row r="87" spans="1:13">
      <c r="A87" s="13"/>
      <c r="B87" s="153" t="s">
        <v>523</v>
      </c>
      <c r="C87" s="56" t="s">
        <v>216</v>
      </c>
      <c r="D87" s="58">
        <v>512.70000000000005</v>
      </c>
      <c r="E87" s="37"/>
      <c r="F87" s="37"/>
      <c r="G87" s="60" t="s">
        <v>216</v>
      </c>
      <c r="H87" s="62">
        <v>482.4</v>
      </c>
      <c r="I87" s="37"/>
    </row>
    <row r="88" spans="1:13">
      <c r="A88" s="13"/>
      <c r="B88" s="152"/>
      <c r="C88" s="125"/>
      <c r="D88" s="126"/>
      <c r="E88" s="38"/>
      <c r="F88" s="38"/>
      <c r="G88" s="84"/>
      <c r="H88" s="87"/>
      <c r="I88" s="38"/>
    </row>
    <row r="89" spans="1:13" ht="24.75">
      <c r="A89" s="13"/>
      <c r="B89" s="139" t="s">
        <v>524</v>
      </c>
      <c r="C89" s="57" t="s">
        <v>525</v>
      </c>
      <c r="D89" s="57"/>
      <c r="E89" s="51" t="s">
        <v>246</v>
      </c>
      <c r="F89" s="16"/>
      <c r="G89" s="61" t="s">
        <v>526</v>
      </c>
      <c r="H89" s="61"/>
      <c r="I89" s="53" t="s">
        <v>246</v>
      </c>
    </row>
    <row r="90" spans="1:13">
      <c r="A90" s="13"/>
      <c r="B90" s="152" t="s">
        <v>527</v>
      </c>
      <c r="C90" s="57">
        <v>504.7</v>
      </c>
      <c r="D90" s="57"/>
      <c r="E90" s="36"/>
      <c r="F90" s="36"/>
      <c r="G90" s="61">
        <v>29.4</v>
      </c>
      <c r="H90" s="61"/>
      <c r="I90" s="36"/>
    </row>
    <row r="91" spans="1:13">
      <c r="A91" s="13"/>
      <c r="B91" s="152"/>
      <c r="C91" s="57"/>
      <c r="D91" s="57"/>
      <c r="E91" s="36"/>
      <c r="F91" s="36"/>
      <c r="G91" s="61"/>
      <c r="H91" s="61"/>
      <c r="I91" s="36"/>
    </row>
    <row r="92" spans="1:13">
      <c r="A92" s="13"/>
      <c r="B92" s="70" t="s">
        <v>528</v>
      </c>
      <c r="C92" s="57">
        <v>80.7</v>
      </c>
      <c r="D92" s="57"/>
      <c r="E92" s="36"/>
      <c r="F92" s="36"/>
      <c r="G92" s="61">
        <v>53.8</v>
      </c>
      <c r="H92" s="61"/>
      <c r="I92" s="36"/>
    </row>
    <row r="93" spans="1:13">
      <c r="A93" s="13"/>
      <c r="B93" s="139" t="s">
        <v>529</v>
      </c>
      <c r="C93" s="57"/>
      <c r="D93" s="57"/>
      <c r="E93" s="36"/>
      <c r="F93" s="36"/>
      <c r="G93" s="61"/>
      <c r="H93" s="61"/>
      <c r="I93" s="36"/>
    </row>
    <row r="94" spans="1:13">
      <c r="A94" s="13"/>
      <c r="B94" s="139" t="s">
        <v>530</v>
      </c>
      <c r="C94" s="57" t="s">
        <v>531</v>
      </c>
      <c r="D94" s="57"/>
      <c r="E94" s="51" t="s">
        <v>246</v>
      </c>
      <c r="F94" s="16"/>
      <c r="G94" s="61" t="s">
        <v>532</v>
      </c>
      <c r="H94" s="61"/>
      <c r="I94" s="53" t="s">
        <v>246</v>
      </c>
    </row>
    <row r="95" spans="1:13">
      <c r="A95" s="13"/>
      <c r="B95" s="140" t="s">
        <v>533</v>
      </c>
      <c r="C95" s="110" t="s">
        <v>534</v>
      </c>
      <c r="D95" s="110"/>
      <c r="E95" s="151" t="s">
        <v>246</v>
      </c>
      <c r="F95" s="18"/>
      <c r="G95" s="88" t="s">
        <v>535</v>
      </c>
      <c r="H95" s="88"/>
      <c r="I95" s="79" t="s">
        <v>246</v>
      </c>
    </row>
    <row r="96" spans="1:13">
      <c r="A96" s="13"/>
      <c r="B96" s="166" t="s">
        <v>536</v>
      </c>
      <c r="C96" s="56" t="s">
        <v>216</v>
      </c>
      <c r="D96" s="58">
        <v>988.1</v>
      </c>
      <c r="E96" s="37"/>
      <c r="F96" s="37"/>
      <c r="G96" s="60" t="s">
        <v>216</v>
      </c>
      <c r="H96" s="62">
        <v>512.70000000000005</v>
      </c>
      <c r="I96" s="37"/>
    </row>
    <row r="97" spans="1:9" ht="15.75" thickBot="1">
      <c r="A97" s="13"/>
      <c r="B97" s="167"/>
      <c r="C97" s="64"/>
      <c r="D97" s="65"/>
      <c r="E97" s="49"/>
      <c r="F97" s="49"/>
      <c r="G97" s="66"/>
      <c r="H97" s="67"/>
      <c r="I97" s="49"/>
    </row>
    <row r="98" spans="1:9">
      <c r="A98" s="13"/>
      <c r="B98" s="15"/>
      <c r="C98" s="15"/>
    </row>
    <row r="99" spans="1:9" ht="78">
      <c r="A99" s="13"/>
      <c r="B99" s="92">
        <v>-1</v>
      </c>
      <c r="C99" s="93" t="s">
        <v>537</v>
      </c>
    </row>
  </sheetData>
  <mergeCells count="325">
    <mergeCell ref="A68:A81"/>
    <mergeCell ref="B68:M68"/>
    <mergeCell ref="A82:A99"/>
    <mergeCell ref="B82:M82"/>
    <mergeCell ref="I96:I97"/>
    <mergeCell ref="A1:A2"/>
    <mergeCell ref="B1:M1"/>
    <mergeCell ref="B2:M2"/>
    <mergeCell ref="B3:M3"/>
    <mergeCell ref="A4:A14"/>
    <mergeCell ref="B4:M4"/>
    <mergeCell ref="A15:A36"/>
    <mergeCell ref="B15:M15"/>
    <mergeCell ref="A37:A67"/>
    <mergeCell ref="C95:D95"/>
    <mergeCell ref="G95:H95"/>
    <mergeCell ref="B96:B97"/>
    <mergeCell ref="C96:C97"/>
    <mergeCell ref="D96:D97"/>
    <mergeCell ref="E96:E97"/>
    <mergeCell ref="F96:F97"/>
    <mergeCell ref="G96:G97"/>
    <mergeCell ref="H96:H97"/>
    <mergeCell ref="C92:D93"/>
    <mergeCell ref="E92:E93"/>
    <mergeCell ref="F92:F93"/>
    <mergeCell ref="G92:H93"/>
    <mergeCell ref="I92:I93"/>
    <mergeCell ref="C94:D94"/>
    <mergeCell ref="G94:H94"/>
    <mergeCell ref="H87:H88"/>
    <mergeCell ref="I87:I88"/>
    <mergeCell ref="C89:D89"/>
    <mergeCell ref="G89:H89"/>
    <mergeCell ref="B90:B91"/>
    <mergeCell ref="C90:D91"/>
    <mergeCell ref="E90:E91"/>
    <mergeCell ref="F90:F91"/>
    <mergeCell ref="G90:H91"/>
    <mergeCell ref="I90:I91"/>
    <mergeCell ref="B87:B88"/>
    <mergeCell ref="C87:C88"/>
    <mergeCell ref="D87:D88"/>
    <mergeCell ref="E87:E88"/>
    <mergeCell ref="F87:F88"/>
    <mergeCell ref="G87:G88"/>
    <mergeCell ref="I79:I80"/>
    <mergeCell ref="J79:J80"/>
    <mergeCell ref="B83:I83"/>
    <mergeCell ref="B85:B86"/>
    <mergeCell ref="C85:D86"/>
    <mergeCell ref="E85:E86"/>
    <mergeCell ref="F85:F86"/>
    <mergeCell ref="G85:H86"/>
    <mergeCell ref="I85:I86"/>
    <mergeCell ref="H77:H78"/>
    <mergeCell ref="I77:I78"/>
    <mergeCell ref="J77:J78"/>
    <mergeCell ref="B79:B80"/>
    <mergeCell ref="C79:C80"/>
    <mergeCell ref="D79:D80"/>
    <mergeCell ref="E79:E80"/>
    <mergeCell ref="F79:F80"/>
    <mergeCell ref="G79:G80"/>
    <mergeCell ref="H79:H80"/>
    <mergeCell ref="B77:B78"/>
    <mergeCell ref="C77:C78"/>
    <mergeCell ref="D77:D78"/>
    <mergeCell ref="E77:E78"/>
    <mergeCell ref="F77:F78"/>
    <mergeCell ref="G77:G78"/>
    <mergeCell ref="I71:I72"/>
    <mergeCell ref="J71:J72"/>
    <mergeCell ref="C74:C75"/>
    <mergeCell ref="D74:D75"/>
    <mergeCell ref="E74:E75"/>
    <mergeCell ref="F74:F75"/>
    <mergeCell ref="G74:G75"/>
    <mergeCell ref="H74:H75"/>
    <mergeCell ref="I74:I75"/>
    <mergeCell ref="J74:J75"/>
    <mergeCell ref="J66:J67"/>
    <mergeCell ref="K66:K67"/>
    <mergeCell ref="B69:J69"/>
    <mergeCell ref="B71:B72"/>
    <mergeCell ref="C71:C72"/>
    <mergeCell ref="D71:D72"/>
    <mergeCell ref="E71:E72"/>
    <mergeCell ref="F71:F72"/>
    <mergeCell ref="G71:G72"/>
    <mergeCell ref="H71:H72"/>
    <mergeCell ref="I64:J65"/>
    <mergeCell ref="K64:K65"/>
    <mergeCell ref="B66:B67"/>
    <mergeCell ref="C66:C67"/>
    <mergeCell ref="D66:D67"/>
    <mergeCell ref="E66:E67"/>
    <mergeCell ref="F66:F67"/>
    <mergeCell ref="G66:G67"/>
    <mergeCell ref="H66:H67"/>
    <mergeCell ref="I66:I67"/>
    <mergeCell ref="B64:C64"/>
    <mergeCell ref="B65:C65"/>
    <mergeCell ref="D64:D65"/>
    <mergeCell ref="E64:F65"/>
    <mergeCell ref="G64:G65"/>
    <mergeCell ref="H64:H65"/>
    <mergeCell ref="H61:H62"/>
    <mergeCell ref="I61:I62"/>
    <mergeCell ref="J61:J62"/>
    <mergeCell ref="K61:K62"/>
    <mergeCell ref="E63:F63"/>
    <mergeCell ref="I63:J63"/>
    <mergeCell ref="B61:B62"/>
    <mergeCell ref="C61:C62"/>
    <mergeCell ref="D61:D62"/>
    <mergeCell ref="E61:E62"/>
    <mergeCell ref="F61:F62"/>
    <mergeCell ref="G61:G62"/>
    <mergeCell ref="H58:H59"/>
    <mergeCell ref="I58:I59"/>
    <mergeCell ref="J58:J59"/>
    <mergeCell ref="K58:K59"/>
    <mergeCell ref="E60:G60"/>
    <mergeCell ref="I60:K60"/>
    <mergeCell ref="B58:B59"/>
    <mergeCell ref="C58:C59"/>
    <mergeCell ref="D58:D59"/>
    <mergeCell ref="E58:E59"/>
    <mergeCell ref="F58:F59"/>
    <mergeCell ref="G58:G59"/>
    <mergeCell ref="K54:K55"/>
    <mergeCell ref="B56:B57"/>
    <mergeCell ref="C56:C57"/>
    <mergeCell ref="D56:D57"/>
    <mergeCell ref="E56:F57"/>
    <mergeCell ref="G56:G57"/>
    <mergeCell ref="H56:H57"/>
    <mergeCell ref="I56:J57"/>
    <mergeCell ref="K56:K57"/>
    <mergeCell ref="C54:C55"/>
    <mergeCell ref="D54:D55"/>
    <mergeCell ref="E54:F55"/>
    <mergeCell ref="G54:G55"/>
    <mergeCell ref="H54:H55"/>
    <mergeCell ref="I54:J55"/>
    <mergeCell ref="E51:F51"/>
    <mergeCell ref="I51:J51"/>
    <mergeCell ref="E52:F52"/>
    <mergeCell ref="I52:J52"/>
    <mergeCell ref="E53:F53"/>
    <mergeCell ref="I53:J53"/>
    <mergeCell ref="E48:F48"/>
    <mergeCell ref="I48:J48"/>
    <mergeCell ref="E49:F49"/>
    <mergeCell ref="I49:J49"/>
    <mergeCell ref="E50:F50"/>
    <mergeCell ref="I50:J50"/>
    <mergeCell ref="I44:J45"/>
    <mergeCell ref="K44:K45"/>
    <mergeCell ref="B46:B47"/>
    <mergeCell ref="C46:C47"/>
    <mergeCell ref="D46:D47"/>
    <mergeCell ref="E46:F47"/>
    <mergeCell ref="G46:G47"/>
    <mergeCell ref="H46:H47"/>
    <mergeCell ref="I46:J47"/>
    <mergeCell ref="K46:K47"/>
    <mergeCell ref="H42:H43"/>
    <mergeCell ref="I42:I43"/>
    <mergeCell ref="J42:J43"/>
    <mergeCell ref="K42:K43"/>
    <mergeCell ref="B44:B45"/>
    <mergeCell ref="C44:C45"/>
    <mergeCell ref="D44:D45"/>
    <mergeCell ref="E44:F45"/>
    <mergeCell ref="G44:G45"/>
    <mergeCell ref="H44:H45"/>
    <mergeCell ref="B42:B43"/>
    <mergeCell ref="C42:C43"/>
    <mergeCell ref="D42:D43"/>
    <mergeCell ref="E42:E43"/>
    <mergeCell ref="F42:F43"/>
    <mergeCell ref="G42:G43"/>
    <mergeCell ref="B40:B41"/>
    <mergeCell ref="C40:F41"/>
    <mergeCell ref="G40:G41"/>
    <mergeCell ref="H40:H41"/>
    <mergeCell ref="I40:J41"/>
    <mergeCell ref="K40:K41"/>
    <mergeCell ref="I35:I36"/>
    <mergeCell ref="J35:J36"/>
    <mergeCell ref="K35:K36"/>
    <mergeCell ref="L35:L36"/>
    <mergeCell ref="M35:M36"/>
    <mergeCell ref="B38:K38"/>
    <mergeCell ref="B37:M37"/>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J30:J31"/>
    <mergeCell ref="K30:L31"/>
    <mergeCell ref="M30:M31"/>
    <mergeCell ref="C32:D32"/>
    <mergeCell ref="G32:H32"/>
    <mergeCell ref="K32:L32"/>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I18:I19"/>
    <mergeCell ref="J18:J19"/>
    <mergeCell ref="K18:L19"/>
    <mergeCell ref="M18:M19"/>
    <mergeCell ref="B20:B21"/>
    <mergeCell ref="C20:C21"/>
    <mergeCell ref="D20:D21"/>
    <mergeCell ref="E20:E21"/>
    <mergeCell ref="F20:F21"/>
    <mergeCell ref="G20:G21"/>
    <mergeCell ref="J13:J14"/>
    <mergeCell ref="K13:K14"/>
    <mergeCell ref="L13:L14"/>
    <mergeCell ref="M13:M14"/>
    <mergeCell ref="B16:M16"/>
    <mergeCell ref="B18:B19"/>
    <mergeCell ref="C18:D19"/>
    <mergeCell ref="E18:E19"/>
    <mergeCell ref="F18:F19"/>
    <mergeCell ref="G18:H19"/>
    <mergeCell ref="J11:J12"/>
    <mergeCell ref="K11:L12"/>
    <mergeCell ref="M11:M12"/>
    <mergeCell ref="C13:C14"/>
    <mergeCell ref="D13:D14"/>
    <mergeCell ref="E13:E14"/>
    <mergeCell ref="F13:F14"/>
    <mergeCell ref="G13:G14"/>
    <mergeCell ref="H13:H14"/>
    <mergeCell ref="I13:I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55</v>
      </c>
      <c r="B1" s="8" t="s">
        <v>1</v>
      </c>
      <c r="C1" s="8"/>
      <c r="D1" s="8"/>
    </row>
    <row r="2" spans="1:4">
      <c r="A2" s="1" t="s">
        <v>56</v>
      </c>
      <c r="B2" s="1" t="s">
        <v>2</v>
      </c>
      <c r="C2" s="1" t="s">
        <v>30</v>
      </c>
      <c r="D2" s="1" t="s">
        <v>31</v>
      </c>
    </row>
    <row r="3" spans="1:4">
      <c r="A3" s="2" t="s">
        <v>57</v>
      </c>
      <c r="B3" s="9">
        <v>14.7</v>
      </c>
      <c r="C3" s="9">
        <v>15.5</v>
      </c>
      <c r="D3" s="9">
        <v>15.9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1" width="36.5703125" bestFit="1" customWidth="1"/>
    <col min="2" max="2" width="31.7109375" bestFit="1" customWidth="1"/>
    <col min="3" max="3" width="2" bestFit="1" customWidth="1"/>
    <col min="4" max="4" width="8.85546875" bestFit="1" customWidth="1"/>
    <col min="7" max="7" width="2" bestFit="1" customWidth="1"/>
    <col min="8" max="8" width="8.85546875" bestFit="1" customWidth="1"/>
    <col min="11" max="11" width="2" bestFit="1" customWidth="1"/>
    <col min="12" max="12" width="8.85546875" bestFit="1" customWidth="1"/>
  </cols>
  <sheetData>
    <row r="1" spans="1:14" ht="15" customHeight="1">
      <c r="A1" s="8" t="s">
        <v>694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552</v>
      </c>
      <c r="B3" s="12"/>
      <c r="C3" s="12"/>
      <c r="D3" s="12"/>
      <c r="E3" s="12"/>
      <c r="F3" s="12"/>
      <c r="G3" s="12"/>
      <c r="H3" s="12"/>
      <c r="I3" s="12"/>
      <c r="J3" s="12"/>
      <c r="K3" s="12"/>
      <c r="L3" s="12"/>
      <c r="M3" s="12"/>
      <c r="N3" s="12"/>
    </row>
    <row r="4" spans="1:14">
      <c r="A4" s="13" t="s">
        <v>695</v>
      </c>
      <c r="B4" s="23"/>
      <c r="C4" s="23"/>
      <c r="D4" s="23"/>
      <c r="E4" s="23"/>
      <c r="F4" s="23"/>
      <c r="G4" s="23"/>
      <c r="H4" s="23"/>
      <c r="I4" s="23"/>
      <c r="J4" s="23"/>
      <c r="K4" s="23"/>
      <c r="L4" s="23"/>
      <c r="M4" s="23"/>
      <c r="N4" s="23"/>
    </row>
    <row r="5" spans="1:14" ht="15.75" thickBot="1">
      <c r="A5" s="13"/>
      <c r="B5" s="15"/>
      <c r="C5" s="15"/>
      <c r="D5" s="15"/>
      <c r="E5" s="15"/>
      <c r="F5" s="15"/>
      <c r="G5" s="15"/>
      <c r="H5" s="15"/>
      <c r="I5" s="15"/>
      <c r="J5" s="15"/>
      <c r="K5" s="15"/>
      <c r="L5" s="15"/>
      <c r="M5" s="15"/>
      <c r="N5" s="15"/>
    </row>
    <row r="6" spans="1:14">
      <c r="A6" s="13"/>
      <c r="B6" s="24" t="s">
        <v>236</v>
      </c>
      <c r="C6" s="26">
        <v>2014</v>
      </c>
      <c r="D6" s="26"/>
      <c r="E6" s="28"/>
      <c r="F6" s="28"/>
      <c r="G6" s="30">
        <v>2013</v>
      </c>
      <c r="H6" s="30"/>
      <c r="I6" s="28"/>
      <c r="J6" s="28"/>
      <c r="K6" s="30">
        <v>2012</v>
      </c>
      <c r="L6" s="30"/>
      <c r="M6" s="28"/>
      <c r="N6" s="28"/>
    </row>
    <row r="7" spans="1:14">
      <c r="A7" s="13"/>
      <c r="B7" s="25"/>
      <c r="C7" s="27"/>
      <c r="D7" s="27"/>
      <c r="E7" s="29"/>
      <c r="F7" s="29"/>
      <c r="G7" s="31"/>
      <c r="H7" s="31"/>
      <c r="I7" s="29"/>
      <c r="J7" s="29"/>
      <c r="K7" s="31"/>
      <c r="L7" s="31"/>
      <c r="M7" s="29"/>
      <c r="N7" s="29"/>
    </row>
    <row r="8" spans="1:14">
      <c r="A8" s="13"/>
      <c r="B8" s="33" t="s">
        <v>237</v>
      </c>
      <c r="C8" s="56" t="s">
        <v>216</v>
      </c>
      <c r="D8" s="90">
        <v>8651</v>
      </c>
      <c r="E8" s="37"/>
      <c r="F8" s="37"/>
      <c r="G8" s="60" t="s">
        <v>216</v>
      </c>
      <c r="H8" s="85">
        <v>8851.2999999999993</v>
      </c>
      <c r="I8" s="37"/>
      <c r="J8" s="37"/>
      <c r="K8" s="60" t="s">
        <v>216</v>
      </c>
      <c r="L8" s="85">
        <v>8813.7000000000007</v>
      </c>
      <c r="M8" s="37"/>
      <c r="N8" s="37"/>
    </row>
    <row r="9" spans="1:14">
      <c r="A9" s="13"/>
      <c r="B9" s="32"/>
      <c r="C9" s="125"/>
      <c r="D9" s="141"/>
      <c r="E9" s="38"/>
      <c r="F9" s="36"/>
      <c r="G9" s="84"/>
      <c r="H9" s="86"/>
      <c r="I9" s="38"/>
      <c r="J9" s="36"/>
      <c r="K9" s="84"/>
      <c r="L9" s="86"/>
      <c r="M9" s="38"/>
      <c r="N9" s="36"/>
    </row>
    <row r="10" spans="1:14">
      <c r="A10" s="13"/>
      <c r="B10" s="32" t="s">
        <v>238</v>
      </c>
      <c r="C10" s="89">
        <v>11077.4</v>
      </c>
      <c r="D10" s="89"/>
      <c r="E10" s="36"/>
      <c r="F10" s="36"/>
      <c r="G10" s="142">
        <v>11299.8</v>
      </c>
      <c r="H10" s="142"/>
      <c r="I10" s="36"/>
      <c r="J10" s="36"/>
      <c r="K10" s="142">
        <v>10827.4</v>
      </c>
      <c r="L10" s="142"/>
      <c r="M10" s="36"/>
      <c r="N10" s="36"/>
    </row>
    <row r="11" spans="1:14">
      <c r="A11" s="13"/>
      <c r="B11" s="32"/>
      <c r="C11" s="89"/>
      <c r="D11" s="89"/>
      <c r="E11" s="36"/>
      <c r="F11" s="36"/>
      <c r="G11" s="142"/>
      <c r="H11" s="142"/>
      <c r="I11" s="36"/>
      <c r="J11" s="36"/>
      <c r="K11" s="142"/>
      <c r="L11" s="142"/>
      <c r="M11" s="36"/>
      <c r="N11" s="36"/>
    </row>
    <row r="12" spans="1:14">
      <c r="A12" s="13"/>
      <c r="B12" s="32" t="s">
        <v>554</v>
      </c>
      <c r="C12" s="89">
        <v>6324.4</v>
      </c>
      <c r="D12" s="89"/>
      <c r="E12" s="36"/>
      <c r="F12" s="36"/>
      <c r="G12" s="142">
        <v>6477.2</v>
      </c>
      <c r="H12" s="142"/>
      <c r="I12" s="36"/>
      <c r="J12" s="36"/>
      <c r="K12" s="142">
        <v>6391.1</v>
      </c>
      <c r="L12" s="142"/>
      <c r="M12" s="36"/>
      <c r="N12" s="36"/>
    </row>
    <row r="13" spans="1:14">
      <c r="A13" s="13"/>
      <c r="B13" s="32"/>
      <c r="C13" s="89"/>
      <c r="D13" s="89"/>
      <c r="E13" s="36"/>
      <c r="F13" s="36"/>
      <c r="G13" s="142"/>
      <c r="H13" s="142"/>
      <c r="I13" s="36"/>
      <c r="J13" s="36"/>
      <c r="K13" s="142"/>
      <c r="L13" s="142"/>
      <c r="M13" s="36"/>
      <c r="N13" s="36"/>
    </row>
    <row r="14" spans="1:14">
      <c r="A14" s="13"/>
      <c r="B14" s="139" t="s">
        <v>555</v>
      </c>
      <c r="C14" s="89">
        <v>1388.5</v>
      </c>
      <c r="D14" s="89"/>
      <c r="E14" s="36"/>
      <c r="F14" s="36"/>
      <c r="G14" s="142">
        <v>1477.4</v>
      </c>
      <c r="H14" s="142"/>
      <c r="I14" s="36"/>
      <c r="J14" s="36"/>
      <c r="K14" s="142">
        <v>1534.8</v>
      </c>
      <c r="L14" s="142"/>
      <c r="M14" s="36"/>
      <c r="N14" s="36"/>
    </row>
    <row r="15" spans="1:14">
      <c r="A15" s="13"/>
      <c r="B15" s="140" t="s">
        <v>556</v>
      </c>
      <c r="C15" s="150"/>
      <c r="D15" s="150"/>
      <c r="E15" s="29"/>
      <c r="F15" s="29"/>
      <c r="G15" s="148"/>
      <c r="H15" s="148"/>
      <c r="I15" s="29"/>
      <c r="J15" s="29"/>
      <c r="K15" s="148"/>
      <c r="L15" s="148"/>
      <c r="M15" s="29"/>
      <c r="N15" s="29"/>
    </row>
    <row r="16" spans="1:14">
      <c r="A16" s="13"/>
      <c r="B16" s="153" t="s">
        <v>35</v>
      </c>
      <c r="C16" s="56" t="s">
        <v>216</v>
      </c>
      <c r="D16" s="90">
        <v>27441.3</v>
      </c>
      <c r="E16" s="37"/>
      <c r="F16" s="37"/>
      <c r="G16" s="60" t="s">
        <v>216</v>
      </c>
      <c r="H16" s="85">
        <v>28105.7</v>
      </c>
      <c r="I16" s="37"/>
      <c r="J16" s="37"/>
      <c r="K16" s="60" t="s">
        <v>216</v>
      </c>
      <c r="L16" s="85">
        <v>27567</v>
      </c>
      <c r="M16" s="37"/>
      <c r="N16" s="37"/>
    </row>
    <row r="17" spans="1:14" ht="15.75" thickBot="1">
      <c r="A17" s="13"/>
      <c r="B17" s="170"/>
      <c r="C17" s="64"/>
      <c r="D17" s="91"/>
      <c r="E17" s="49"/>
      <c r="F17" s="49"/>
      <c r="G17" s="66"/>
      <c r="H17" s="143"/>
      <c r="I17" s="49"/>
      <c r="J17" s="49"/>
      <c r="K17" s="66"/>
      <c r="L17" s="143"/>
      <c r="M17" s="49"/>
      <c r="N17" s="49"/>
    </row>
    <row r="18" spans="1:14">
      <c r="A18" s="13"/>
      <c r="B18" s="112" t="s">
        <v>237</v>
      </c>
      <c r="C18" s="113" t="s">
        <v>216</v>
      </c>
      <c r="D18" s="171">
        <v>3522.5</v>
      </c>
      <c r="E18" s="28"/>
      <c r="F18" s="28"/>
      <c r="G18" s="115" t="s">
        <v>216</v>
      </c>
      <c r="H18" s="172">
        <v>3779.3</v>
      </c>
      <c r="I18" s="28"/>
      <c r="J18" s="28"/>
      <c r="K18" s="115" t="s">
        <v>216</v>
      </c>
      <c r="L18" s="172">
        <v>3750.4</v>
      </c>
      <c r="M18" s="28"/>
      <c r="N18" s="28"/>
    </row>
    <row r="19" spans="1:14">
      <c r="A19" s="13"/>
      <c r="B19" s="32"/>
      <c r="C19" s="125"/>
      <c r="D19" s="141"/>
      <c r="E19" s="38"/>
      <c r="F19" s="36"/>
      <c r="G19" s="84"/>
      <c r="H19" s="86"/>
      <c r="I19" s="38"/>
      <c r="J19" s="36"/>
      <c r="K19" s="84"/>
      <c r="L19" s="86"/>
      <c r="M19" s="38"/>
      <c r="N19" s="36"/>
    </row>
    <row r="20" spans="1:14">
      <c r="A20" s="13"/>
      <c r="B20" s="32" t="s">
        <v>238</v>
      </c>
      <c r="C20" s="89">
        <v>3280.2</v>
      </c>
      <c r="D20" s="89"/>
      <c r="E20" s="36"/>
      <c r="F20" s="36"/>
      <c r="G20" s="142">
        <v>3370.6</v>
      </c>
      <c r="H20" s="142"/>
      <c r="I20" s="36"/>
      <c r="J20" s="36"/>
      <c r="K20" s="142">
        <v>3195.8</v>
      </c>
      <c r="L20" s="142"/>
      <c r="M20" s="36"/>
      <c r="N20" s="36"/>
    </row>
    <row r="21" spans="1:14">
      <c r="A21" s="13"/>
      <c r="B21" s="32"/>
      <c r="C21" s="89"/>
      <c r="D21" s="89"/>
      <c r="E21" s="36"/>
      <c r="F21" s="36"/>
      <c r="G21" s="142"/>
      <c r="H21" s="142"/>
      <c r="I21" s="36"/>
      <c r="J21" s="36"/>
      <c r="K21" s="142"/>
      <c r="L21" s="142"/>
      <c r="M21" s="36"/>
      <c r="N21" s="36"/>
    </row>
    <row r="22" spans="1:14">
      <c r="A22" s="13"/>
      <c r="B22" s="32" t="s">
        <v>554</v>
      </c>
      <c r="C22" s="89">
        <v>1066.4000000000001</v>
      </c>
      <c r="D22" s="89"/>
      <c r="E22" s="36"/>
      <c r="F22" s="36"/>
      <c r="G22" s="142">
        <v>1479.7</v>
      </c>
      <c r="H22" s="142"/>
      <c r="I22" s="36"/>
      <c r="J22" s="36"/>
      <c r="K22" s="142">
        <v>1566.1</v>
      </c>
      <c r="L22" s="142"/>
      <c r="M22" s="36"/>
      <c r="N22" s="36"/>
    </row>
    <row r="23" spans="1:14">
      <c r="A23" s="13"/>
      <c r="B23" s="32"/>
      <c r="C23" s="89"/>
      <c r="D23" s="89"/>
      <c r="E23" s="36"/>
      <c r="F23" s="36"/>
      <c r="G23" s="142"/>
      <c r="H23" s="142"/>
      <c r="I23" s="36"/>
      <c r="J23" s="36"/>
      <c r="K23" s="142"/>
      <c r="L23" s="142"/>
      <c r="M23" s="36"/>
      <c r="N23" s="36"/>
    </row>
    <row r="24" spans="1:14">
      <c r="A24" s="13"/>
      <c r="B24" s="70" t="s">
        <v>555</v>
      </c>
      <c r="C24" s="57">
        <v>80.099999999999994</v>
      </c>
      <c r="D24" s="57"/>
      <c r="E24" s="36"/>
      <c r="F24" s="36"/>
      <c r="G24" s="61">
        <v>134.69999999999999</v>
      </c>
      <c r="H24" s="61"/>
      <c r="I24" s="36"/>
      <c r="J24" s="36"/>
      <c r="K24" s="61">
        <v>92.3</v>
      </c>
      <c r="L24" s="61"/>
      <c r="M24" s="36"/>
      <c r="N24" s="36"/>
    </row>
    <row r="25" spans="1:14">
      <c r="A25" s="13"/>
      <c r="B25" s="140" t="s">
        <v>556</v>
      </c>
      <c r="C25" s="110"/>
      <c r="D25" s="110"/>
      <c r="E25" s="29"/>
      <c r="F25" s="29"/>
      <c r="G25" s="88"/>
      <c r="H25" s="88"/>
      <c r="I25" s="29"/>
      <c r="J25" s="29"/>
      <c r="K25" s="88"/>
      <c r="L25" s="88"/>
      <c r="M25" s="29"/>
      <c r="N25" s="29"/>
    </row>
    <row r="26" spans="1:14">
      <c r="A26" s="13"/>
      <c r="B26" s="153" t="s">
        <v>557</v>
      </c>
      <c r="C26" s="56" t="s">
        <v>216</v>
      </c>
      <c r="D26" s="90">
        <v>7949.2</v>
      </c>
      <c r="E26" s="37"/>
      <c r="F26" s="37"/>
      <c r="G26" s="60" t="s">
        <v>216</v>
      </c>
      <c r="H26" s="85">
        <v>8764.2999999999993</v>
      </c>
      <c r="I26" s="37"/>
      <c r="J26" s="37"/>
      <c r="K26" s="60" t="s">
        <v>216</v>
      </c>
      <c r="L26" s="85">
        <v>8604.6</v>
      </c>
      <c r="M26" s="37"/>
      <c r="N26" s="37"/>
    </row>
    <row r="27" spans="1:14" ht="15.75" thickBot="1">
      <c r="A27" s="13"/>
      <c r="B27" s="170"/>
      <c r="C27" s="64"/>
      <c r="D27" s="91"/>
      <c r="E27" s="49"/>
      <c r="F27" s="49"/>
      <c r="G27" s="66"/>
      <c r="H27" s="143"/>
      <c r="I27" s="49"/>
      <c r="J27" s="49"/>
      <c r="K27" s="66"/>
      <c r="L27" s="143"/>
      <c r="M27" s="49"/>
      <c r="N27" s="49"/>
    </row>
    <row r="28" spans="1:14">
      <c r="A28" s="13"/>
      <c r="B28" s="112" t="s">
        <v>237</v>
      </c>
      <c r="C28" s="113" t="s">
        <v>216</v>
      </c>
      <c r="D28" s="171">
        <v>11872.1</v>
      </c>
      <c r="E28" s="28"/>
      <c r="F28" s="28"/>
      <c r="G28" s="115" t="s">
        <v>216</v>
      </c>
      <c r="H28" s="172">
        <v>11711.8</v>
      </c>
      <c r="I28" s="28"/>
      <c r="J28" s="28"/>
      <c r="K28" s="115" t="s">
        <v>216</v>
      </c>
      <c r="L28" s="172">
        <v>11431.6</v>
      </c>
      <c r="M28" s="28"/>
      <c r="N28" s="28"/>
    </row>
    <row r="29" spans="1:14">
      <c r="A29" s="13"/>
      <c r="B29" s="32"/>
      <c r="C29" s="125"/>
      <c r="D29" s="141"/>
      <c r="E29" s="38"/>
      <c r="F29" s="38"/>
      <c r="G29" s="84"/>
      <c r="H29" s="86"/>
      <c r="I29" s="38"/>
      <c r="J29" s="38"/>
      <c r="K29" s="84"/>
      <c r="L29" s="86"/>
      <c r="M29" s="38"/>
      <c r="N29" s="36"/>
    </row>
    <row r="30" spans="1:14">
      <c r="A30" s="13"/>
      <c r="B30" s="32" t="s">
        <v>238</v>
      </c>
      <c r="C30" s="89">
        <v>12811.1</v>
      </c>
      <c r="D30" s="89"/>
      <c r="E30" s="36"/>
      <c r="F30" s="36"/>
      <c r="G30" s="142">
        <v>15096.3</v>
      </c>
      <c r="H30" s="142"/>
      <c r="I30" s="36"/>
      <c r="J30" s="36"/>
      <c r="K30" s="142">
        <v>14223.3</v>
      </c>
      <c r="L30" s="142"/>
      <c r="M30" s="36"/>
      <c r="N30" s="36"/>
    </row>
    <row r="31" spans="1:14">
      <c r="A31" s="13"/>
      <c r="B31" s="32"/>
      <c r="C31" s="89"/>
      <c r="D31" s="89"/>
      <c r="E31" s="36"/>
      <c r="F31" s="36"/>
      <c r="G31" s="142"/>
      <c r="H31" s="142"/>
      <c r="I31" s="36"/>
      <c r="J31" s="36"/>
      <c r="K31" s="142"/>
      <c r="L31" s="142"/>
      <c r="M31" s="36"/>
      <c r="N31" s="36"/>
    </row>
    <row r="32" spans="1:14">
      <c r="A32" s="13"/>
      <c r="B32" s="32" t="s">
        <v>554</v>
      </c>
      <c r="C32" s="89">
        <v>5884.8</v>
      </c>
      <c r="D32" s="89"/>
      <c r="E32" s="36"/>
      <c r="F32" s="36"/>
      <c r="G32" s="142">
        <v>6202.7</v>
      </c>
      <c r="H32" s="142"/>
      <c r="I32" s="36"/>
      <c r="J32" s="36"/>
      <c r="K32" s="142">
        <v>6419.3</v>
      </c>
      <c r="L32" s="142"/>
      <c r="M32" s="36"/>
      <c r="N32" s="36"/>
    </row>
    <row r="33" spans="1:14">
      <c r="A33" s="13"/>
      <c r="B33" s="32"/>
      <c r="C33" s="89"/>
      <c r="D33" s="89"/>
      <c r="E33" s="36"/>
      <c r="F33" s="36"/>
      <c r="G33" s="142"/>
      <c r="H33" s="142"/>
      <c r="I33" s="36"/>
      <c r="J33" s="36"/>
      <c r="K33" s="142"/>
      <c r="L33" s="142"/>
      <c r="M33" s="36"/>
      <c r="N33" s="36"/>
    </row>
    <row r="34" spans="1:14">
      <c r="A34" s="13"/>
      <c r="B34" s="139" t="s">
        <v>555</v>
      </c>
      <c r="C34" s="89">
        <v>3713.4</v>
      </c>
      <c r="D34" s="89"/>
      <c r="E34" s="36"/>
      <c r="F34" s="36"/>
      <c r="G34" s="142">
        <v>3615.5</v>
      </c>
      <c r="H34" s="142"/>
      <c r="I34" s="36"/>
      <c r="J34" s="36"/>
      <c r="K34" s="142">
        <v>3312.3</v>
      </c>
      <c r="L34" s="142"/>
      <c r="M34" s="36"/>
      <c r="N34" s="36"/>
    </row>
    <row r="35" spans="1:14">
      <c r="A35" s="13"/>
      <c r="B35" s="140" t="s">
        <v>556</v>
      </c>
      <c r="C35" s="150"/>
      <c r="D35" s="150"/>
      <c r="E35" s="29"/>
      <c r="F35" s="29"/>
      <c r="G35" s="148"/>
      <c r="H35" s="148"/>
      <c r="I35" s="29"/>
      <c r="J35" s="29"/>
      <c r="K35" s="148"/>
      <c r="L35" s="148"/>
      <c r="M35" s="29"/>
      <c r="N35" s="29"/>
    </row>
    <row r="36" spans="1:14">
      <c r="A36" s="13"/>
      <c r="B36" s="153" t="s">
        <v>90</v>
      </c>
      <c r="C36" s="56" t="s">
        <v>216</v>
      </c>
      <c r="D36" s="90">
        <v>34281.4</v>
      </c>
      <c r="E36" s="37"/>
      <c r="F36" s="37"/>
      <c r="G36" s="60" t="s">
        <v>216</v>
      </c>
      <c r="H36" s="85">
        <v>36626.300000000003</v>
      </c>
      <c r="I36" s="37"/>
      <c r="J36" s="37"/>
      <c r="K36" s="60" t="s">
        <v>216</v>
      </c>
      <c r="L36" s="85">
        <v>35386.5</v>
      </c>
      <c r="M36" s="37"/>
      <c r="N36" s="37"/>
    </row>
    <row r="37" spans="1:14" ht="15.75" thickBot="1">
      <c r="A37" s="13"/>
      <c r="B37" s="170"/>
      <c r="C37" s="64"/>
      <c r="D37" s="91"/>
      <c r="E37" s="49"/>
      <c r="F37" s="49"/>
      <c r="G37" s="66"/>
      <c r="H37" s="143"/>
      <c r="I37" s="49"/>
      <c r="J37" s="49"/>
      <c r="K37" s="66"/>
      <c r="L37" s="143"/>
      <c r="M37" s="49"/>
      <c r="N37" s="49"/>
    </row>
    <row r="38" spans="1:14">
      <c r="A38" s="13"/>
      <c r="B38" s="112" t="s">
        <v>237</v>
      </c>
      <c r="C38" s="113" t="s">
        <v>216</v>
      </c>
      <c r="D38" s="114">
        <v>736.1</v>
      </c>
      <c r="E38" s="28"/>
      <c r="F38" s="28"/>
      <c r="G38" s="115" t="s">
        <v>216</v>
      </c>
      <c r="H38" s="116">
        <v>875.5</v>
      </c>
      <c r="I38" s="28"/>
      <c r="J38" s="28"/>
      <c r="K38" s="115" t="s">
        <v>216</v>
      </c>
      <c r="L38" s="172">
        <v>1065</v>
      </c>
      <c r="M38" s="28"/>
      <c r="N38" s="28"/>
    </row>
    <row r="39" spans="1:14">
      <c r="A39" s="13"/>
      <c r="B39" s="32"/>
      <c r="C39" s="125"/>
      <c r="D39" s="126"/>
      <c r="E39" s="38"/>
      <c r="F39" s="38"/>
      <c r="G39" s="84"/>
      <c r="H39" s="87"/>
      <c r="I39" s="38"/>
      <c r="J39" s="38"/>
      <c r="K39" s="84"/>
      <c r="L39" s="86"/>
      <c r="M39" s="38"/>
      <c r="N39" s="36"/>
    </row>
    <row r="40" spans="1:14">
      <c r="A40" s="13"/>
      <c r="B40" s="32" t="s">
        <v>238</v>
      </c>
      <c r="C40" s="89">
        <v>1157.5</v>
      </c>
      <c r="D40" s="89"/>
      <c r="E40" s="36"/>
      <c r="F40" s="36"/>
      <c r="G40" s="142">
        <v>1157.3</v>
      </c>
      <c r="H40" s="142"/>
      <c r="I40" s="36"/>
      <c r="J40" s="36"/>
      <c r="K40" s="142">
        <v>1114.7</v>
      </c>
      <c r="L40" s="142"/>
      <c r="M40" s="36"/>
      <c r="N40" s="36"/>
    </row>
    <row r="41" spans="1:14">
      <c r="A41" s="13"/>
      <c r="B41" s="32"/>
      <c r="C41" s="89"/>
      <c r="D41" s="89"/>
      <c r="E41" s="36"/>
      <c r="F41" s="36"/>
      <c r="G41" s="142"/>
      <c r="H41" s="142"/>
      <c r="I41" s="36"/>
      <c r="J41" s="36"/>
      <c r="K41" s="142"/>
      <c r="L41" s="142"/>
      <c r="M41" s="36"/>
      <c r="N41" s="36"/>
    </row>
    <row r="42" spans="1:14">
      <c r="A42" s="13"/>
      <c r="B42" s="32" t="s">
        <v>554</v>
      </c>
      <c r="C42" s="57">
        <v>548.79999999999995</v>
      </c>
      <c r="D42" s="57"/>
      <c r="E42" s="36"/>
      <c r="F42" s="36"/>
      <c r="G42" s="61">
        <v>654.6</v>
      </c>
      <c r="H42" s="61"/>
      <c r="I42" s="36"/>
      <c r="J42" s="36"/>
      <c r="K42" s="61">
        <v>716.6</v>
      </c>
      <c r="L42" s="61"/>
      <c r="M42" s="36"/>
      <c r="N42" s="36"/>
    </row>
    <row r="43" spans="1:14">
      <c r="A43" s="13"/>
      <c r="B43" s="32"/>
      <c r="C43" s="57"/>
      <c r="D43" s="57"/>
      <c r="E43" s="36"/>
      <c r="F43" s="36"/>
      <c r="G43" s="61"/>
      <c r="H43" s="61"/>
      <c r="I43" s="36"/>
      <c r="J43" s="36"/>
      <c r="K43" s="61"/>
      <c r="L43" s="61"/>
      <c r="M43" s="36"/>
      <c r="N43" s="36"/>
    </row>
    <row r="44" spans="1:14">
      <c r="A44" s="13"/>
      <c r="B44" s="139" t="s">
        <v>555</v>
      </c>
      <c r="C44" s="57">
        <v>141</v>
      </c>
      <c r="D44" s="57"/>
      <c r="E44" s="36"/>
      <c r="F44" s="36"/>
      <c r="G44" s="61">
        <v>137.30000000000001</v>
      </c>
      <c r="H44" s="61"/>
      <c r="I44" s="36"/>
      <c r="J44" s="36"/>
      <c r="K44" s="61">
        <v>152.9</v>
      </c>
      <c r="L44" s="61"/>
      <c r="M44" s="36"/>
      <c r="N44" s="36"/>
    </row>
    <row r="45" spans="1:14">
      <c r="A45" s="13"/>
      <c r="B45" s="140" t="s">
        <v>556</v>
      </c>
      <c r="C45" s="110"/>
      <c r="D45" s="110"/>
      <c r="E45" s="29"/>
      <c r="F45" s="29"/>
      <c r="G45" s="88"/>
      <c r="H45" s="88"/>
      <c r="I45" s="29"/>
      <c r="J45" s="29"/>
      <c r="K45" s="88"/>
      <c r="L45" s="88"/>
      <c r="M45" s="29"/>
      <c r="N45" s="29"/>
    </row>
    <row r="46" spans="1:14">
      <c r="A46" s="13"/>
      <c r="B46" s="173" t="s">
        <v>558</v>
      </c>
      <c r="C46" s="56" t="s">
        <v>216</v>
      </c>
      <c r="D46" s="90">
        <v>2583.4</v>
      </c>
      <c r="E46" s="37"/>
      <c r="F46" s="37"/>
      <c r="G46" s="60" t="s">
        <v>216</v>
      </c>
      <c r="H46" s="85">
        <v>2824.7</v>
      </c>
      <c r="I46" s="37"/>
      <c r="J46" s="37"/>
      <c r="K46" s="60" t="s">
        <v>216</v>
      </c>
      <c r="L46" s="85">
        <v>3049.2</v>
      </c>
      <c r="M46" s="37"/>
      <c r="N46" s="37"/>
    </row>
    <row r="47" spans="1:14" ht="15.75" thickBot="1">
      <c r="A47" s="13"/>
      <c r="B47" s="174"/>
      <c r="C47" s="64"/>
      <c r="D47" s="91"/>
      <c r="E47" s="49"/>
      <c r="F47" s="49"/>
      <c r="G47" s="66"/>
      <c r="H47" s="143"/>
      <c r="I47" s="49"/>
      <c r="J47" s="49"/>
      <c r="K47" s="66"/>
      <c r="L47" s="143"/>
      <c r="M47" s="49"/>
      <c r="N47" s="49"/>
    </row>
    <row r="48" spans="1:14">
      <c r="A48" s="13"/>
      <c r="B48" s="112" t="s">
        <v>237</v>
      </c>
      <c r="C48" s="113" t="s">
        <v>216</v>
      </c>
      <c r="D48" s="114">
        <v>512.20000000000005</v>
      </c>
      <c r="E48" s="28"/>
      <c r="F48" s="28"/>
      <c r="G48" s="115" t="s">
        <v>216</v>
      </c>
      <c r="H48" s="116">
        <v>503.6</v>
      </c>
      <c r="I48" s="28"/>
      <c r="J48" s="28"/>
      <c r="K48" s="115" t="s">
        <v>216</v>
      </c>
      <c r="L48" s="116">
        <v>477.1</v>
      </c>
      <c r="M48" s="28"/>
      <c r="N48" s="28"/>
    </row>
    <row r="49" spans="1:14">
      <c r="A49" s="13"/>
      <c r="B49" s="32"/>
      <c r="C49" s="125"/>
      <c r="D49" s="126"/>
      <c r="E49" s="38"/>
      <c r="F49" s="38"/>
      <c r="G49" s="84"/>
      <c r="H49" s="87"/>
      <c r="I49" s="38"/>
      <c r="J49" s="38"/>
      <c r="K49" s="84"/>
      <c r="L49" s="87"/>
      <c r="M49" s="38"/>
      <c r="N49" s="36"/>
    </row>
    <row r="50" spans="1:14">
      <c r="A50" s="13"/>
      <c r="B50" s="32" t="s">
        <v>238</v>
      </c>
      <c r="C50" s="57">
        <v>659.6</v>
      </c>
      <c r="D50" s="57"/>
      <c r="E50" s="36"/>
      <c r="F50" s="36"/>
      <c r="G50" s="61">
        <v>627.1</v>
      </c>
      <c r="H50" s="61"/>
      <c r="I50" s="36"/>
      <c r="J50" s="36"/>
      <c r="K50" s="61">
        <v>573.5</v>
      </c>
      <c r="L50" s="61"/>
      <c r="M50" s="36"/>
      <c r="N50" s="36"/>
    </row>
    <row r="51" spans="1:14">
      <c r="A51" s="13"/>
      <c r="B51" s="32"/>
      <c r="C51" s="57"/>
      <c r="D51" s="57"/>
      <c r="E51" s="36"/>
      <c r="F51" s="36"/>
      <c r="G51" s="61"/>
      <c r="H51" s="61"/>
      <c r="I51" s="36"/>
      <c r="J51" s="36"/>
      <c r="K51" s="61"/>
      <c r="L51" s="61"/>
      <c r="M51" s="36"/>
      <c r="N51" s="36"/>
    </row>
    <row r="52" spans="1:14">
      <c r="A52" s="13"/>
      <c r="B52" s="32" t="s">
        <v>554</v>
      </c>
      <c r="C52" s="57">
        <v>338.4</v>
      </c>
      <c r="D52" s="57"/>
      <c r="E52" s="36"/>
      <c r="F52" s="36"/>
      <c r="G52" s="61">
        <v>319.2</v>
      </c>
      <c r="H52" s="61"/>
      <c r="I52" s="36"/>
      <c r="J52" s="36"/>
      <c r="K52" s="61">
        <v>296.2</v>
      </c>
      <c r="L52" s="61"/>
      <c r="M52" s="36"/>
      <c r="N52" s="36"/>
    </row>
    <row r="53" spans="1:14">
      <c r="A53" s="13"/>
      <c r="B53" s="32"/>
      <c r="C53" s="57"/>
      <c r="D53" s="57"/>
      <c r="E53" s="36"/>
      <c r="F53" s="36"/>
      <c r="G53" s="61"/>
      <c r="H53" s="61"/>
      <c r="I53" s="36"/>
      <c r="J53" s="36"/>
      <c r="K53" s="61"/>
      <c r="L53" s="61"/>
      <c r="M53" s="36"/>
      <c r="N53" s="36"/>
    </row>
    <row r="54" spans="1:14">
      <c r="A54" s="13"/>
      <c r="B54" s="139" t="s">
        <v>555</v>
      </c>
      <c r="C54" s="57">
        <v>134.30000000000001</v>
      </c>
      <c r="D54" s="57"/>
      <c r="E54" s="36"/>
      <c r="F54" s="36"/>
      <c r="G54" s="61">
        <v>135.19999999999999</v>
      </c>
      <c r="H54" s="61"/>
      <c r="I54" s="36"/>
      <c r="J54" s="36"/>
      <c r="K54" s="61">
        <v>141.69999999999999</v>
      </c>
      <c r="L54" s="61"/>
      <c r="M54" s="36"/>
      <c r="N54" s="36"/>
    </row>
    <row r="55" spans="1:14">
      <c r="A55" s="13"/>
      <c r="B55" s="140" t="s">
        <v>556</v>
      </c>
      <c r="C55" s="110"/>
      <c r="D55" s="110"/>
      <c r="E55" s="29"/>
      <c r="F55" s="29"/>
      <c r="G55" s="88"/>
      <c r="H55" s="88"/>
      <c r="I55" s="29"/>
      <c r="J55" s="29"/>
      <c r="K55" s="88"/>
      <c r="L55" s="88"/>
      <c r="M55" s="29"/>
      <c r="N55" s="29"/>
    </row>
    <row r="56" spans="1:14">
      <c r="A56" s="13"/>
      <c r="B56" s="173" t="s">
        <v>559</v>
      </c>
      <c r="C56" s="56" t="s">
        <v>216</v>
      </c>
      <c r="D56" s="90">
        <v>1644.5</v>
      </c>
      <c r="E56" s="37"/>
      <c r="F56" s="37"/>
      <c r="G56" s="60" t="s">
        <v>216</v>
      </c>
      <c r="H56" s="85">
        <v>1585.1</v>
      </c>
      <c r="I56" s="37"/>
      <c r="J56" s="37"/>
      <c r="K56" s="60" t="s">
        <v>216</v>
      </c>
      <c r="L56" s="85">
        <v>1488.5</v>
      </c>
      <c r="M56" s="37"/>
      <c r="N56" s="37"/>
    </row>
    <row r="57" spans="1:14" ht="15.75" thickBot="1">
      <c r="A57" s="13"/>
      <c r="B57" s="174"/>
      <c r="C57" s="64"/>
      <c r="D57" s="91"/>
      <c r="E57" s="49"/>
      <c r="F57" s="49"/>
      <c r="G57" s="66"/>
      <c r="H57" s="143"/>
      <c r="I57" s="49"/>
      <c r="J57" s="49"/>
      <c r="K57" s="66"/>
      <c r="L57" s="143"/>
      <c r="M57" s="49"/>
      <c r="N57" s="49"/>
    </row>
  </sheetData>
  <mergeCells count="291">
    <mergeCell ref="A1:A2"/>
    <mergeCell ref="B1:N1"/>
    <mergeCell ref="B2:N2"/>
    <mergeCell ref="B3:N3"/>
    <mergeCell ref="A4:A57"/>
    <mergeCell ref="I56:I57"/>
    <mergeCell ref="J56:J57"/>
    <mergeCell ref="K56:K57"/>
    <mergeCell ref="L56:L57"/>
    <mergeCell ref="M56:M57"/>
    <mergeCell ref="N56:N57"/>
    <mergeCell ref="K54:L55"/>
    <mergeCell ref="M54:M55"/>
    <mergeCell ref="N54:N55"/>
    <mergeCell ref="B56:B57"/>
    <mergeCell ref="C56:C57"/>
    <mergeCell ref="D56:D57"/>
    <mergeCell ref="E56:E57"/>
    <mergeCell ref="F56:F57"/>
    <mergeCell ref="G56:G57"/>
    <mergeCell ref="H56:H57"/>
    <mergeCell ref="J52:J53"/>
    <mergeCell ref="K52:L53"/>
    <mergeCell ref="M52:M53"/>
    <mergeCell ref="N52:N53"/>
    <mergeCell ref="C54:D55"/>
    <mergeCell ref="E54:E55"/>
    <mergeCell ref="F54:F55"/>
    <mergeCell ref="G54:H55"/>
    <mergeCell ref="I54:I55"/>
    <mergeCell ref="J54:J55"/>
    <mergeCell ref="J50:J51"/>
    <mergeCell ref="K50:L51"/>
    <mergeCell ref="M50:M51"/>
    <mergeCell ref="N50:N51"/>
    <mergeCell ref="B52:B53"/>
    <mergeCell ref="C52:D53"/>
    <mergeCell ref="E52:E53"/>
    <mergeCell ref="F52:F53"/>
    <mergeCell ref="G52:H53"/>
    <mergeCell ref="I52:I53"/>
    <mergeCell ref="K48:K49"/>
    <mergeCell ref="L48:L49"/>
    <mergeCell ref="M48:M49"/>
    <mergeCell ref="N48:N49"/>
    <mergeCell ref="B50:B51"/>
    <mergeCell ref="C50:D51"/>
    <mergeCell ref="E50:E51"/>
    <mergeCell ref="F50:F51"/>
    <mergeCell ref="G50:H51"/>
    <mergeCell ref="I50:I51"/>
    <mergeCell ref="N46:N47"/>
    <mergeCell ref="B48:B49"/>
    <mergeCell ref="C48:C49"/>
    <mergeCell ref="D48:D49"/>
    <mergeCell ref="E48:E49"/>
    <mergeCell ref="F48:F49"/>
    <mergeCell ref="G48:G49"/>
    <mergeCell ref="H48:H49"/>
    <mergeCell ref="I48:I49"/>
    <mergeCell ref="J48:J49"/>
    <mergeCell ref="H46:H47"/>
    <mergeCell ref="I46:I47"/>
    <mergeCell ref="J46:J47"/>
    <mergeCell ref="K46:K47"/>
    <mergeCell ref="L46:L47"/>
    <mergeCell ref="M46:M47"/>
    <mergeCell ref="B46:B47"/>
    <mergeCell ref="C46:C47"/>
    <mergeCell ref="D46:D47"/>
    <mergeCell ref="E46:E47"/>
    <mergeCell ref="F46:F47"/>
    <mergeCell ref="G46:G47"/>
    <mergeCell ref="N42:N43"/>
    <mergeCell ref="C44:D45"/>
    <mergeCell ref="E44:E45"/>
    <mergeCell ref="F44:F45"/>
    <mergeCell ref="G44:H45"/>
    <mergeCell ref="I44:I45"/>
    <mergeCell ref="J44:J45"/>
    <mergeCell ref="K44:L45"/>
    <mergeCell ref="M44:M45"/>
    <mergeCell ref="N44:N45"/>
    <mergeCell ref="N40:N41"/>
    <mergeCell ref="B42:B43"/>
    <mergeCell ref="C42:D43"/>
    <mergeCell ref="E42:E43"/>
    <mergeCell ref="F42:F43"/>
    <mergeCell ref="G42:H43"/>
    <mergeCell ref="I42:I43"/>
    <mergeCell ref="J42:J43"/>
    <mergeCell ref="K42:L43"/>
    <mergeCell ref="M42:M43"/>
    <mergeCell ref="N38:N39"/>
    <mergeCell ref="B40:B41"/>
    <mergeCell ref="C40:D41"/>
    <mergeCell ref="E40:E41"/>
    <mergeCell ref="F40:F41"/>
    <mergeCell ref="G40:H41"/>
    <mergeCell ref="I40:I41"/>
    <mergeCell ref="J40:J41"/>
    <mergeCell ref="K40:L41"/>
    <mergeCell ref="M40:M41"/>
    <mergeCell ref="H38:H39"/>
    <mergeCell ref="I38:I39"/>
    <mergeCell ref="J38:J39"/>
    <mergeCell ref="K38:K39"/>
    <mergeCell ref="L38:L39"/>
    <mergeCell ref="M38:M39"/>
    <mergeCell ref="B38:B39"/>
    <mergeCell ref="C38:C39"/>
    <mergeCell ref="D38:D39"/>
    <mergeCell ref="E38:E39"/>
    <mergeCell ref="F38:F39"/>
    <mergeCell ref="G38:G39"/>
    <mergeCell ref="I36:I37"/>
    <mergeCell ref="J36:J37"/>
    <mergeCell ref="K36:K37"/>
    <mergeCell ref="L36:L37"/>
    <mergeCell ref="M36:M37"/>
    <mergeCell ref="N36:N37"/>
    <mergeCell ref="K34:L35"/>
    <mergeCell ref="M34:M35"/>
    <mergeCell ref="N34:N35"/>
    <mergeCell ref="B36:B37"/>
    <mergeCell ref="C36:C37"/>
    <mergeCell ref="D36:D37"/>
    <mergeCell ref="E36:E37"/>
    <mergeCell ref="F36:F37"/>
    <mergeCell ref="G36:G37"/>
    <mergeCell ref="H36:H37"/>
    <mergeCell ref="J32:J33"/>
    <mergeCell ref="K32:L33"/>
    <mergeCell ref="M32:M33"/>
    <mergeCell ref="N32:N33"/>
    <mergeCell ref="C34:D35"/>
    <mergeCell ref="E34:E35"/>
    <mergeCell ref="F34:F35"/>
    <mergeCell ref="G34:H35"/>
    <mergeCell ref="I34:I35"/>
    <mergeCell ref="J34:J35"/>
    <mergeCell ref="J30:J31"/>
    <mergeCell ref="K30:L31"/>
    <mergeCell ref="M30:M31"/>
    <mergeCell ref="N30:N31"/>
    <mergeCell ref="B32:B33"/>
    <mergeCell ref="C32:D33"/>
    <mergeCell ref="E32:E33"/>
    <mergeCell ref="F32:F33"/>
    <mergeCell ref="G32:H33"/>
    <mergeCell ref="I32:I33"/>
    <mergeCell ref="K28:K29"/>
    <mergeCell ref="L28:L29"/>
    <mergeCell ref="M28:M29"/>
    <mergeCell ref="N28:N29"/>
    <mergeCell ref="B30:B31"/>
    <mergeCell ref="C30:D31"/>
    <mergeCell ref="E30:E31"/>
    <mergeCell ref="F30:F31"/>
    <mergeCell ref="G30:H31"/>
    <mergeCell ref="I30:I31"/>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N22:N23"/>
    <mergeCell ref="C24:D25"/>
    <mergeCell ref="E24:E25"/>
    <mergeCell ref="F24:F25"/>
    <mergeCell ref="G24:H25"/>
    <mergeCell ref="I24:I25"/>
    <mergeCell ref="J24:J25"/>
    <mergeCell ref="K24:L25"/>
    <mergeCell ref="M24:M25"/>
    <mergeCell ref="N24:N25"/>
    <mergeCell ref="N20:N21"/>
    <mergeCell ref="B22:B23"/>
    <mergeCell ref="C22:D23"/>
    <mergeCell ref="E22:E23"/>
    <mergeCell ref="F22:F23"/>
    <mergeCell ref="G22:H23"/>
    <mergeCell ref="I22:I23"/>
    <mergeCell ref="J22:J23"/>
    <mergeCell ref="K22:L23"/>
    <mergeCell ref="M22:M23"/>
    <mergeCell ref="N18:N19"/>
    <mergeCell ref="B20:B21"/>
    <mergeCell ref="C20:D21"/>
    <mergeCell ref="E20:E21"/>
    <mergeCell ref="F20:F21"/>
    <mergeCell ref="G20:H21"/>
    <mergeCell ref="I20:I21"/>
    <mergeCell ref="J20:J21"/>
    <mergeCell ref="K20:L21"/>
    <mergeCell ref="M20:M21"/>
    <mergeCell ref="H18:H19"/>
    <mergeCell ref="I18:I19"/>
    <mergeCell ref="J18:J19"/>
    <mergeCell ref="K18:K19"/>
    <mergeCell ref="L18:L19"/>
    <mergeCell ref="M18:M19"/>
    <mergeCell ref="B18:B19"/>
    <mergeCell ref="C18:C19"/>
    <mergeCell ref="D18:D19"/>
    <mergeCell ref="E18:E19"/>
    <mergeCell ref="F18:F19"/>
    <mergeCell ref="G18:G19"/>
    <mergeCell ref="I16:I17"/>
    <mergeCell ref="J16:J17"/>
    <mergeCell ref="K16:K17"/>
    <mergeCell ref="L16:L17"/>
    <mergeCell ref="M16:M17"/>
    <mergeCell ref="N16:N17"/>
    <mergeCell ref="K14:L15"/>
    <mergeCell ref="M14:M15"/>
    <mergeCell ref="N14:N15"/>
    <mergeCell ref="B16:B17"/>
    <mergeCell ref="C16:C17"/>
    <mergeCell ref="D16:D17"/>
    <mergeCell ref="E16:E17"/>
    <mergeCell ref="F16:F17"/>
    <mergeCell ref="G16:G17"/>
    <mergeCell ref="H16:H17"/>
    <mergeCell ref="J12:J13"/>
    <mergeCell ref="K12:L13"/>
    <mergeCell ref="M12:M13"/>
    <mergeCell ref="N12:N13"/>
    <mergeCell ref="C14:D15"/>
    <mergeCell ref="E14:E15"/>
    <mergeCell ref="F14:F15"/>
    <mergeCell ref="G14:H15"/>
    <mergeCell ref="I14:I15"/>
    <mergeCell ref="J14:J15"/>
    <mergeCell ref="J10:J11"/>
    <mergeCell ref="K10:L11"/>
    <mergeCell ref="M10:M11"/>
    <mergeCell ref="N10:N11"/>
    <mergeCell ref="B12:B13"/>
    <mergeCell ref="C12:D13"/>
    <mergeCell ref="E12:E13"/>
    <mergeCell ref="F12:F13"/>
    <mergeCell ref="G12:H13"/>
    <mergeCell ref="I12:I13"/>
    <mergeCell ref="K8:K9"/>
    <mergeCell ref="L8:L9"/>
    <mergeCell ref="M8:M9"/>
    <mergeCell ref="N8:N9"/>
    <mergeCell ref="B10:B11"/>
    <mergeCell ref="C10:D11"/>
    <mergeCell ref="E10:E11"/>
    <mergeCell ref="F10:F11"/>
    <mergeCell ref="G10:H11"/>
    <mergeCell ref="I10:I11"/>
    <mergeCell ref="N6:N7"/>
    <mergeCell ref="B8:B9"/>
    <mergeCell ref="C8:C9"/>
    <mergeCell ref="D8:D9"/>
    <mergeCell ref="E8:E9"/>
    <mergeCell ref="F8:F9"/>
    <mergeCell ref="G8:G9"/>
    <mergeCell ref="H8:H9"/>
    <mergeCell ref="I8:I9"/>
    <mergeCell ref="J8:J9"/>
    <mergeCell ref="B4:N4"/>
    <mergeCell ref="B6:B7"/>
    <mergeCell ref="C6:D7"/>
    <mergeCell ref="E6:E7"/>
    <mergeCell ref="F6:F7"/>
    <mergeCell ref="G6:H7"/>
    <mergeCell ref="I6:I7"/>
    <mergeCell ref="J6:J7"/>
    <mergeCell ref="K6:L7"/>
    <mergeCell ref="M6:M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cols>
    <col min="1" max="1" width="27.42578125" bestFit="1" customWidth="1"/>
    <col min="2" max="3" width="36.5703125" bestFit="1" customWidth="1"/>
    <col min="5" max="5" width="5.5703125" bestFit="1" customWidth="1"/>
    <col min="6" max="6" width="2.28515625" bestFit="1" customWidth="1"/>
    <col min="8" max="8" width="5.5703125" bestFit="1" customWidth="1"/>
    <col min="9" max="9" width="2.5703125" bestFit="1" customWidth="1"/>
    <col min="12" max="12" width="2" bestFit="1" customWidth="1"/>
    <col min="13" max="13" width="8.85546875" bestFit="1" customWidth="1"/>
    <col min="16" max="16" width="2" bestFit="1" customWidth="1"/>
    <col min="17" max="17" width="8.85546875" bestFit="1" customWidth="1"/>
  </cols>
  <sheetData>
    <row r="1" spans="1:18" ht="15" customHeight="1">
      <c r="A1" s="8" t="s">
        <v>696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562</v>
      </c>
      <c r="B3" s="12"/>
      <c r="C3" s="12"/>
      <c r="D3" s="12"/>
      <c r="E3" s="12"/>
      <c r="F3" s="12"/>
      <c r="G3" s="12"/>
      <c r="H3" s="12"/>
      <c r="I3" s="12"/>
      <c r="J3" s="12"/>
      <c r="K3" s="12"/>
      <c r="L3" s="12"/>
      <c r="M3" s="12"/>
      <c r="N3" s="12"/>
      <c r="O3" s="12"/>
      <c r="P3" s="12"/>
      <c r="Q3" s="12"/>
      <c r="R3" s="12"/>
    </row>
    <row r="4" spans="1:18">
      <c r="A4" s="13" t="s">
        <v>697</v>
      </c>
      <c r="B4" s="127" t="s">
        <v>570</v>
      </c>
      <c r="C4" s="127"/>
      <c r="D4" s="127"/>
      <c r="E4" s="127"/>
      <c r="F4" s="127"/>
      <c r="G4" s="127"/>
      <c r="H4" s="127"/>
      <c r="I4" s="127"/>
      <c r="J4" s="127"/>
      <c r="K4" s="127"/>
      <c r="L4" s="127"/>
      <c r="M4" s="127"/>
      <c r="N4" s="127"/>
      <c r="O4" s="127"/>
      <c r="P4" s="127"/>
      <c r="Q4" s="127"/>
      <c r="R4" s="127"/>
    </row>
    <row r="5" spans="1:18">
      <c r="A5" s="13"/>
      <c r="B5" s="23"/>
      <c r="C5" s="23"/>
      <c r="D5" s="23"/>
      <c r="E5" s="23"/>
      <c r="F5" s="23"/>
      <c r="G5" s="23"/>
      <c r="H5" s="23"/>
      <c r="I5" s="23"/>
      <c r="J5" s="23"/>
      <c r="K5" s="23"/>
      <c r="L5" s="23"/>
      <c r="M5" s="23"/>
      <c r="N5" s="23"/>
      <c r="O5" s="23"/>
      <c r="P5" s="23"/>
      <c r="Q5" s="23"/>
      <c r="R5" s="23"/>
    </row>
    <row r="6" spans="1:18" ht="15.75" thickBot="1">
      <c r="A6" s="13"/>
      <c r="B6" s="15"/>
      <c r="C6" s="15"/>
      <c r="D6" s="15"/>
      <c r="E6" s="15"/>
      <c r="F6" s="15"/>
      <c r="G6" s="15"/>
      <c r="H6" s="15"/>
      <c r="I6" s="15"/>
      <c r="J6" s="15"/>
      <c r="K6" s="15"/>
      <c r="L6" s="15"/>
      <c r="M6" s="15"/>
      <c r="N6" s="15"/>
      <c r="O6" s="15"/>
      <c r="P6" s="15"/>
      <c r="Q6" s="15"/>
      <c r="R6" s="15"/>
    </row>
    <row r="7" spans="1:18">
      <c r="A7" s="13"/>
      <c r="B7" s="28"/>
      <c r="C7" s="28"/>
      <c r="D7" s="28"/>
      <c r="E7" s="81" t="s">
        <v>571</v>
      </c>
      <c r="F7" s="81"/>
      <c r="G7" s="81"/>
      <c r="H7" s="81"/>
      <c r="I7" s="28"/>
      <c r="J7" s="28"/>
      <c r="K7" s="28"/>
      <c r="L7" s="81" t="s">
        <v>573</v>
      </c>
      <c r="M7" s="81"/>
      <c r="N7" s="81"/>
      <c r="O7" s="81"/>
      <c r="P7" s="81"/>
      <c r="Q7" s="81"/>
      <c r="R7" s="28"/>
    </row>
    <row r="8" spans="1:18" ht="15.75" thickBot="1">
      <c r="A8" s="13"/>
      <c r="B8" s="38"/>
      <c r="C8" s="38"/>
      <c r="D8" s="38"/>
      <c r="E8" s="175" t="s">
        <v>572</v>
      </c>
      <c r="F8" s="175"/>
      <c r="G8" s="175"/>
      <c r="H8" s="175"/>
      <c r="I8" s="49"/>
      <c r="J8" s="38"/>
      <c r="K8" s="49"/>
      <c r="L8" s="175" t="s">
        <v>572</v>
      </c>
      <c r="M8" s="175"/>
      <c r="N8" s="175"/>
      <c r="O8" s="175"/>
      <c r="P8" s="175"/>
      <c r="Q8" s="175"/>
      <c r="R8" s="49"/>
    </row>
    <row r="9" spans="1:18">
      <c r="A9" s="13"/>
      <c r="B9" s="99" t="s">
        <v>574</v>
      </c>
      <c r="C9" s="100" t="s">
        <v>575</v>
      </c>
      <c r="D9" s="36"/>
      <c r="E9" s="26">
        <v>2014</v>
      </c>
      <c r="F9" s="28"/>
      <c r="G9" s="28"/>
      <c r="H9" s="30">
        <v>2013</v>
      </c>
      <c r="I9" s="28"/>
      <c r="J9" s="36"/>
      <c r="K9" s="28"/>
      <c r="L9" s="26">
        <v>2014</v>
      </c>
      <c r="M9" s="26"/>
      <c r="N9" s="28"/>
      <c r="O9" s="28"/>
      <c r="P9" s="30">
        <v>2013</v>
      </c>
      <c r="Q9" s="30"/>
      <c r="R9" s="28"/>
    </row>
    <row r="10" spans="1:18">
      <c r="A10" s="13"/>
      <c r="B10" s="25"/>
      <c r="C10" s="82"/>
      <c r="D10" s="29"/>
      <c r="E10" s="27"/>
      <c r="F10" s="29"/>
      <c r="G10" s="29"/>
      <c r="H10" s="31"/>
      <c r="I10" s="29"/>
      <c r="J10" s="29"/>
      <c r="K10" s="29"/>
      <c r="L10" s="27"/>
      <c r="M10" s="27"/>
      <c r="N10" s="29"/>
      <c r="O10" s="29"/>
      <c r="P10" s="31"/>
      <c r="Q10" s="31"/>
      <c r="R10" s="29"/>
    </row>
    <row r="11" spans="1:18">
      <c r="A11" s="13"/>
      <c r="B11" s="33" t="s">
        <v>576</v>
      </c>
      <c r="C11" s="37"/>
      <c r="D11" s="37"/>
      <c r="E11" s="58">
        <v>4.5</v>
      </c>
      <c r="F11" s="56" t="s">
        <v>223</v>
      </c>
      <c r="G11" s="37"/>
      <c r="H11" s="62">
        <v>4.5999999999999996</v>
      </c>
      <c r="I11" s="60" t="s">
        <v>223</v>
      </c>
      <c r="J11" s="37"/>
      <c r="K11" s="37"/>
      <c r="L11" s="56" t="s">
        <v>216</v>
      </c>
      <c r="M11" s="90">
        <v>6604.7</v>
      </c>
      <c r="N11" s="37"/>
      <c r="O11" s="37"/>
      <c r="P11" s="60" t="s">
        <v>216</v>
      </c>
      <c r="Q11" s="85">
        <v>6460.6</v>
      </c>
      <c r="R11" s="37"/>
    </row>
    <row r="12" spans="1:18">
      <c r="A12" s="13"/>
      <c r="B12" s="32"/>
      <c r="C12" s="36"/>
      <c r="D12" s="36"/>
      <c r="E12" s="126"/>
      <c r="F12" s="125"/>
      <c r="G12" s="38"/>
      <c r="H12" s="87"/>
      <c r="I12" s="84"/>
      <c r="J12" s="36"/>
      <c r="K12" s="36"/>
      <c r="L12" s="125"/>
      <c r="M12" s="141"/>
      <c r="N12" s="38"/>
      <c r="O12" s="38"/>
      <c r="P12" s="84"/>
      <c r="Q12" s="86"/>
      <c r="R12" s="38"/>
    </row>
    <row r="13" spans="1:18">
      <c r="A13" s="13"/>
      <c r="B13" s="32" t="s">
        <v>577</v>
      </c>
      <c r="C13" s="36"/>
      <c r="D13" s="36"/>
      <c r="E13" s="57">
        <v>3.2</v>
      </c>
      <c r="F13" s="36"/>
      <c r="G13" s="36"/>
      <c r="H13" s="61">
        <v>3.2</v>
      </c>
      <c r="I13" s="36"/>
      <c r="J13" s="36"/>
      <c r="K13" s="36"/>
      <c r="L13" s="89">
        <v>2450</v>
      </c>
      <c r="M13" s="89"/>
      <c r="N13" s="36"/>
      <c r="O13" s="36"/>
      <c r="P13" s="142">
        <v>1900</v>
      </c>
      <c r="Q13" s="142"/>
      <c r="R13" s="36"/>
    </row>
    <row r="14" spans="1:18">
      <c r="A14" s="13"/>
      <c r="B14" s="42"/>
      <c r="C14" s="29"/>
      <c r="D14" s="29"/>
      <c r="E14" s="110"/>
      <c r="F14" s="29"/>
      <c r="G14" s="29"/>
      <c r="H14" s="88"/>
      <c r="I14" s="29"/>
      <c r="J14" s="29"/>
      <c r="K14" s="29"/>
      <c r="L14" s="150"/>
      <c r="M14" s="150"/>
      <c r="N14" s="29"/>
      <c r="O14" s="29"/>
      <c r="P14" s="148"/>
      <c r="Q14" s="148"/>
      <c r="R14" s="29"/>
    </row>
    <row r="15" spans="1:18">
      <c r="A15" s="13"/>
      <c r="B15" s="149" t="s">
        <v>578</v>
      </c>
      <c r="C15" s="62" t="s">
        <v>579</v>
      </c>
      <c r="D15" s="37"/>
      <c r="E15" s="37"/>
      <c r="F15" s="37"/>
      <c r="G15" s="37"/>
      <c r="H15" s="37"/>
      <c r="I15" s="37"/>
      <c r="J15" s="37"/>
      <c r="K15" s="37"/>
      <c r="L15" s="90">
        <v>9054.7000000000007</v>
      </c>
      <c r="M15" s="90"/>
      <c r="N15" s="37"/>
      <c r="O15" s="37"/>
      <c r="P15" s="85">
        <v>8360.6</v>
      </c>
      <c r="Q15" s="85"/>
      <c r="R15" s="37"/>
    </row>
    <row r="16" spans="1:18">
      <c r="A16" s="13"/>
      <c r="B16" s="108"/>
      <c r="C16" s="88"/>
      <c r="D16" s="29"/>
      <c r="E16" s="29"/>
      <c r="F16" s="29"/>
      <c r="G16" s="29"/>
      <c r="H16" s="29"/>
      <c r="I16" s="29"/>
      <c r="J16" s="29"/>
      <c r="K16" s="29"/>
      <c r="L16" s="150"/>
      <c r="M16" s="150"/>
      <c r="N16" s="29"/>
      <c r="O16" s="29"/>
      <c r="P16" s="148"/>
      <c r="Q16" s="148"/>
      <c r="R16" s="29"/>
    </row>
    <row r="17" spans="1:18">
      <c r="A17" s="13"/>
      <c r="B17" s="33" t="s">
        <v>576</v>
      </c>
      <c r="C17" s="37"/>
      <c r="D17" s="37"/>
      <c r="E17" s="58">
        <v>3.2</v>
      </c>
      <c r="F17" s="37"/>
      <c r="G17" s="37"/>
      <c r="H17" s="62">
        <v>3.3</v>
      </c>
      <c r="I17" s="37"/>
      <c r="J17" s="37"/>
      <c r="K17" s="37"/>
      <c r="L17" s="90">
        <v>3014.7</v>
      </c>
      <c r="M17" s="90"/>
      <c r="N17" s="37"/>
      <c r="O17" s="37"/>
      <c r="P17" s="85">
        <v>2884.9</v>
      </c>
      <c r="Q17" s="85"/>
      <c r="R17" s="37"/>
    </row>
    <row r="18" spans="1:18">
      <c r="A18" s="13"/>
      <c r="B18" s="32"/>
      <c r="C18" s="36"/>
      <c r="D18" s="36"/>
      <c r="E18" s="57"/>
      <c r="F18" s="36"/>
      <c r="G18" s="36"/>
      <c r="H18" s="61"/>
      <c r="I18" s="36"/>
      <c r="J18" s="36"/>
      <c r="K18" s="36"/>
      <c r="L18" s="141"/>
      <c r="M18" s="141"/>
      <c r="N18" s="38"/>
      <c r="O18" s="38"/>
      <c r="P18" s="86"/>
      <c r="Q18" s="86"/>
      <c r="R18" s="38"/>
    </row>
    <row r="19" spans="1:18">
      <c r="A19" s="13"/>
      <c r="B19" s="32" t="s">
        <v>577</v>
      </c>
      <c r="C19" s="36"/>
      <c r="D19" s="36"/>
      <c r="E19" s="57">
        <v>2.9</v>
      </c>
      <c r="F19" s="36"/>
      <c r="G19" s="36"/>
      <c r="H19" s="61">
        <v>2.8</v>
      </c>
      <c r="I19" s="36"/>
      <c r="J19" s="36"/>
      <c r="K19" s="36"/>
      <c r="L19" s="57">
        <v>320.3</v>
      </c>
      <c r="M19" s="57"/>
      <c r="N19" s="36"/>
      <c r="O19" s="36"/>
      <c r="P19" s="61">
        <v>357.2</v>
      </c>
      <c r="Q19" s="61"/>
      <c r="R19" s="36"/>
    </row>
    <row r="20" spans="1:18">
      <c r="A20" s="13"/>
      <c r="B20" s="42"/>
      <c r="C20" s="29"/>
      <c r="D20" s="29"/>
      <c r="E20" s="110"/>
      <c r="F20" s="29"/>
      <c r="G20" s="29"/>
      <c r="H20" s="88"/>
      <c r="I20" s="29"/>
      <c r="J20" s="29"/>
      <c r="K20" s="29"/>
      <c r="L20" s="110"/>
      <c r="M20" s="110"/>
      <c r="N20" s="29"/>
      <c r="O20" s="29"/>
      <c r="P20" s="88"/>
      <c r="Q20" s="88"/>
      <c r="R20" s="29"/>
    </row>
    <row r="21" spans="1:18">
      <c r="A21" s="13"/>
      <c r="B21" s="149" t="s">
        <v>580</v>
      </c>
      <c r="C21" s="62" t="s">
        <v>581</v>
      </c>
      <c r="D21" s="37"/>
      <c r="E21" s="37"/>
      <c r="F21" s="37"/>
      <c r="G21" s="37"/>
      <c r="H21" s="37"/>
      <c r="I21" s="37"/>
      <c r="J21" s="37"/>
      <c r="K21" s="37"/>
      <c r="L21" s="90">
        <v>3335</v>
      </c>
      <c r="M21" s="90"/>
      <c r="N21" s="37"/>
      <c r="O21" s="37"/>
      <c r="P21" s="85">
        <v>3242.1</v>
      </c>
      <c r="Q21" s="85"/>
      <c r="R21" s="37"/>
    </row>
    <row r="22" spans="1:18">
      <c r="A22" s="13"/>
      <c r="B22" s="108"/>
      <c r="C22" s="88"/>
      <c r="D22" s="29"/>
      <c r="E22" s="29"/>
      <c r="F22" s="29"/>
      <c r="G22" s="29"/>
      <c r="H22" s="29"/>
      <c r="I22" s="29"/>
      <c r="J22" s="29"/>
      <c r="K22" s="29"/>
      <c r="L22" s="150"/>
      <c r="M22" s="150"/>
      <c r="N22" s="29"/>
      <c r="O22" s="29"/>
      <c r="P22" s="148"/>
      <c r="Q22" s="148"/>
      <c r="R22" s="29"/>
    </row>
    <row r="23" spans="1:18">
      <c r="A23" s="13"/>
      <c r="B23" s="149" t="s">
        <v>582</v>
      </c>
      <c r="C23" s="62" t="s">
        <v>583</v>
      </c>
      <c r="D23" s="37"/>
      <c r="E23" s="58">
        <v>5.3</v>
      </c>
      <c r="F23" s="37"/>
      <c r="G23" s="37"/>
      <c r="H23" s="62">
        <v>6</v>
      </c>
      <c r="I23" s="37"/>
      <c r="J23" s="37"/>
      <c r="K23" s="37"/>
      <c r="L23" s="90">
        <v>1163.3</v>
      </c>
      <c r="M23" s="90"/>
      <c r="N23" s="37"/>
      <c r="O23" s="37"/>
      <c r="P23" s="62">
        <v>744.3</v>
      </c>
      <c r="Q23" s="62"/>
      <c r="R23" s="37"/>
    </row>
    <row r="24" spans="1:18">
      <c r="A24" s="13"/>
      <c r="B24" s="108"/>
      <c r="C24" s="88"/>
      <c r="D24" s="29"/>
      <c r="E24" s="110"/>
      <c r="F24" s="29"/>
      <c r="G24" s="29"/>
      <c r="H24" s="88"/>
      <c r="I24" s="29"/>
      <c r="J24" s="29"/>
      <c r="K24" s="29"/>
      <c r="L24" s="150"/>
      <c r="M24" s="150"/>
      <c r="N24" s="29"/>
      <c r="O24" s="29"/>
      <c r="P24" s="88"/>
      <c r="Q24" s="88"/>
      <c r="R24" s="29"/>
    </row>
    <row r="25" spans="1:18">
      <c r="A25" s="13"/>
      <c r="B25" s="149" t="s">
        <v>584</v>
      </c>
      <c r="C25" s="62">
        <v>2015</v>
      </c>
      <c r="D25" s="37"/>
      <c r="E25" s="58">
        <v>5.6</v>
      </c>
      <c r="F25" s="37"/>
      <c r="G25" s="37"/>
      <c r="H25" s="62">
        <v>5.4</v>
      </c>
      <c r="I25" s="37"/>
      <c r="J25" s="37"/>
      <c r="K25" s="37"/>
      <c r="L25" s="58">
        <v>630.1</v>
      </c>
      <c r="M25" s="58"/>
      <c r="N25" s="37"/>
      <c r="O25" s="37"/>
      <c r="P25" s="62">
        <v>525.1</v>
      </c>
      <c r="Q25" s="62"/>
      <c r="R25" s="37"/>
    </row>
    <row r="26" spans="1:18">
      <c r="A26" s="13"/>
      <c r="B26" s="108"/>
      <c r="C26" s="88"/>
      <c r="D26" s="29"/>
      <c r="E26" s="110"/>
      <c r="F26" s="29"/>
      <c r="G26" s="29"/>
      <c r="H26" s="88"/>
      <c r="I26" s="29"/>
      <c r="J26" s="29"/>
      <c r="K26" s="29"/>
      <c r="L26" s="110"/>
      <c r="M26" s="110"/>
      <c r="N26" s="29"/>
      <c r="O26" s="29"/>
      <c r="P26" s="88"/>
      <c r="Q26" s="88"/>
      <c r="R26" s="29"/>
    </row>
    <row r="27" spans="1:18">
      <c r="A27" s="13"/>
      <c r="B27" s="33" t="s">
        <v>576</v>
      </c>
      <c r="C27" s="37"/>
      <c r="D27" s="37"/>
      <c r="E27" s="58">
        <v>2.9</v>
      </c>
      <c r="F27" s="37"/>
      <c r="G27" s="37"/>
      <c r="H27" s="62">
        <v>2.9</v>
      </c>
      <c r="I27" s="37"/>
      <c r="J27" s="37"/>
      <c r="K27" s="37"/>
      <c r="L27" s="58">
        <v>104.3</v>
      </c>
      <c r="M27" s="58"/>
      <c r="N27" s="37"/>
      <c r="O27" s="37"/>
      <c r="P27" s="62">
        <v>118.7</v>
      </c>
      <c r="Q27" s="62"/>
      <c r="R27" s="37"/>
    </row>
    <row r="28" spans="1:18">
      <c r="A28" s="13"/>
      <c r="B28" s="32"/>
      <c r="C28" s="36"/>
      <c r="D28" s="36"/>
      <c r="E28" s="57"/>
      <c r="F28" s="36"/>
      <c r="G28" s="36"/>
      <c r="H28" s="61"/>
      <c r="I28" s="36"/>
      <c r="J28" s="36"/>
      <c r="K28" s="36"/>
      <c r="L28" s="126"/>
      <c r="M28" s="126"/>
      <c r="N28" s="38"/>
      <c r="O28" s="38"/>
      <c r="P28" s="87"/>
      <c r="Q28" s="87"/>
      <c r="R28" s="38"/>
    </row>
    <row r="29" spans="1:18">
      <c r="A29" s="13"/>
      <c r="B29" s="32" t="s">
        <v>577</v>
      </c>
      <c r="C29" s="36"/>
      <c r="D29" s="36"/>
      <c r="E29" s="57">
        <v>0.3</v>
      </c>
      <c r="F29" s="36"/>
      <c r="G29" s="36"/>
      <c r="H29" s="61">
        <v>0.4</v>
      </c>
      <c r="I29" s="36"/>
      <c r="J29" s="36"/>
      <c r="K29" s="36"/>
      <c r="L29" s="57">
        <v>208.6</v>
      </c>
      <c r="M29" s="57"/>
      <c r="N29" s="36"/>
      <c r="O29" s="36"/>
      <c r="P29" s="61">
        <v>759.8</v>
      </c>
      <c r="Q29" s="61"/>
      <c r="R29" s="36"/>
    </row>
    <row r="30" spans="1:18">
      <c r="A30" s="13"/>
      <c r="B30" s="42"/>
      <c r="C30" s="29"/>
      <c r="D30" s="29"/>
      <c r="E30" s="110"/>
      <c r="F30" s="29"/>
      <c r="G30" s="29"/>
      <c r="H30" s="88"/>
      <c r="I30" s="29"/>
      <c r="J30" s="29"/>
      <c r="K30" s="29"/>
      <c r="L30" s="110"/>
      <c r="M30" s="110"/>
      <c r="N30" s="29"/>
      <c r="O30" s="29"/>
      <c r="P30" s="88"/>
      <c r="Q30" s="88"/>
      <c r="R30" s="29"/>
    </row>
    <row r="31" spans="1:18">
      <c r="A31" s="13"/>
      <c r="B31" s="149" t="s">
        <v>585</v>
      </c>
      <c r="C31" s="62" t="s">
        <v>586</v>
      </c>
      <c r="D31" s="37"/>
      <c r="E31" s="37"/>
      <c r="F31" s="37"/>
      <c r="G31" s="37"/>
      <c r="H31" s="37"/>
      <c r="I31" s="37"/>
      <c r="J31" s="37"/>
      <c r="K31" s="37"/>
      <c r="L31" s="58">
        <v>312.89999999999998</v>
      </c>
      <c r="M31" s="58"/>
      <c r="N31" s="37"/>
      <c r="O31" s="37"/>
      <c r="P31" s="62">
        <v>878.5</v>
      </c>
      <c r="Q31" s="62"/>
      <c r="R31" s="37"/>
    </row>
    <row r="32" spans="1:18">
      <c r="A32" s="13"/>
      <c r="B32" s="108"/>
      <c r="C32" s="88"/>
      <c r="D32" s="29"/>
      <c r="E32" s="29"/>
      <c r="F32" s="29"/>
      <c r="G32" s="29"/>
      <c r="H32" s="29"/>
      <c r="I32" s="29"/>
      <c r="J32" s="29"/>
      <c r="K32" s="29"/>
      <c r="L32" s="110"/>
      <c r="M32" s="110"/>
      <c r="N32" s="29"/>
      <c r="O32" s="29"/>
      <c r="P32" s="88"/>
      <c r="Q32" s="88"/>
      <c r="R32" s="29"/>
    </row>
    <row r="33" spans="1:18">
      <c r="A33" s="13"/>
      <c r="B33" s="33" t="s">
        <v>576</v>
      </c>
      <c r="C33" s="37"/>
      <c r="D33" s="37"/>
      <c r="E33" s="58">
        <v>2.1</v>
      </c>
      <c r="F33" s="37"/>
      <c r="G33" s="37"/>
      <c r="H33" s="62">
        <v>1.9</v>
      </c>
      <c r="I33" s="37"/>
      <c r="J33" s="37"/>
      <c r="K33" s="37"/>
      <c r="L33" s="58">
        <v>268.3</v>
      </c>
      <c r="M33" s="58"/>
      <c r="N33" s="37"/>
      <c r="O33" s="37"/>
      <c r="P33" s="62">
        <v>281</v>
      </c>
      <c r="Q33" s="62"/>
      <c r="R33" s="37"/>
    </row>
    <row r="34" spans="1:18">
      <c r="A34" s="13"/>
      <c r="B34" s="32"/>
      <c r="C34" s="36"/>
      <c r="D34" s="36"/>
      <c r="E34" s="57"/>
      <c r="F34" s="36"/>
      <c r="G34" s="36"/>
      <c r="H34" s="61"/>
      <c r="I34" s="36"/>
      <c r="J34" s="36"/>
      <c r="K34" s="36"/>
      <c r="L34" s="57"/>
      <c r="M34" s="57"/>
      <c r="N34" s="36"/>
      <c r="O34" s="36"/>
      <c r="P34" s="61"/>
      <c r="Q34" s="61"/>
      <c r="R34" s="36"/>
    </row>
    <row r="35" spans="1:18">
      <c r="A35" s="13"/>
      <c r="B35" s="32" t="s">
        <v>577</v>
      </c>
      <c r="C35" s="36"/>
      <c r="D35" s="36"/>
      <c r="E35" s="57">
        <v>4</v>
      </c>
      <c r="F35" s="36"/>
      <c r="G35" s="36"/>
      <c r="H35" s="61">
        <v>3.6</v>
      </c>
      <c r="I35" s="36"/>
      <c r="J35" s="36"/>
      <c r="K35" s="36"/>
      <c r="L35" s="57">
        <v>220.7</v>
      </c>
      <c r="M35" s="57"/>
      <c r="N35" s="36"/>
      <c r="O35" s="36"/>
      <c r="P35" s="61">
        <v>85.4</v>
      </c>
      <c r="Q35" s="61"/>
      <c r="R35" s="36"/>
    </row>
    <row r="36" spans="1:18">
      <c r="A36" s="13"/>
      <c r="B36" s="42"/>
      <c r="C36" s="29"/>
      <c r="D36" s="29"/>
      <c r="E36" s="110"/>
      <c r="F36" s="29"/>
      <c r="G36" s="29"/>
      <c r="H36" s="88"/>
      <c r="I36" s="29"/>
      <c r="J36" s="29"/>
      <c r="K36" s="29"/>
      <c r="L36" s="110"/>
      <c r="M36" s="110"/>
      <c r="N36" s="29"/>
      <c r="O36" s="29"/>
      <c r="P36" s="88"/>
      <c r="Q36" s="88"/>
      <c r="R36" s="29"/>
    </row>
    <row r="37" spans="1:18">
      <c r="A37" s="13"/>
      <c r="B37" s="129" t="s">
        <v>587</v>
      </c>
      <c r="C37" s="62" t="s">
        <v>588</v>
      </c>
      <c r="D37" s="37"/>
      <c r="E37" s="37"/>
      <c r="F37" s="37"/>
      <c r="G37" s="37"/>
      <c r="H37" s="37"/>
      <c r="I37" s="37"/>
      <c r="J37" s="37"/>
      <c r="K37" s="37"/>
      <c r="L37" s="58">
        <v>489</v>
      </c>
      <c r="M37" s="58"/>
      <c r="N37" s="37"/>
      <c r="O37" s="37"/>
      <c r="P37" s="62">
        <v>366.4</v>
      </c>
      <c r="Q37" s="62"/>
      <c r="R37" s="37"/>
    </row>
    <row r="38" spans="1:18">
      <c r="A38" s="13"/>
      <c r="B38" s="128"/>
      <c r="C38" s="88"/>
      <c r="D38" s="29"/>
      <c r="E38" s="29"/>
      <c r="F38" s="29"/>
      <c r="G38" s="29"/>
      <c r="H38" s="29"/>
      <c r="I38" s="29"/>
      <c r="J38" s="29"/>
      <c r="K38" s="29"/>
      <c r="L38" s="110"/>
      <c r="M38" s="110"/>
      <c r="N38" s="29"/>
      <c r="O38" s="29"/>
      <c r="P38" s="88"/>
      <c r="Q38" s="88"/>
      <c r="R38" s="29"/>
    </row>
    <row r="39" spans="1:18">
      <c r="A39" s="13"/>
      <c r="B39" s="129" t="s">
        <v>589</v>
      </c>
      <c r="C39" s="37"/>
      <c r="D39" s="37"/>
      <c r="E39" s="37"/>
      <c r="F39" s="37"/>
      <c r="G39" s="37"/>
      <c r="H39" s="37"/>
      <c r="I39" s="37"/>
      <c r="J39" s="37"/>
      <c r="K39" s="37"/>
      <c r="L39" s="90">
        <v>14985</v>
      </c>
      <c r="M39" s="90"/>
      <c r="N39" s="37"/>
      <c r="O39" s="37"/>
      <c r="P39" s="85">
        <v>14117</v>
      </c>
      <c r="Q39" s="85"/>
      <c r="R39" s="37"/>
    </row>
    <row r="40" spans="1:18">
      <c r="A40" s="13"/>
      <c r="B40" s="128"/>
      <c r="C40" s="29"/>
      <c r="D40" s="29"/>
      <c r="E40" s="29"/>
      <c r="F40" s="29"/>
      <c r="G40" s="29"/>
      <c r="H40" s="29"/>
      <c r="I40" s="29"/>
      <c r="J40" s="29"/>
      <c r="K40" s="29"/>
      <c r="L40" s="150"/>
      <c r="M40" s="150"/>
      <c r="N40" s="29"/>
      <c r="O40" s="29"/>
      <c r="P40" s="148"/>
      <c r="Q40" s="148"/>
      <c r="R40" s="29"/>
    </row>
    <row r="41" spans="1:18">
      <c r="A41" s="13"/>
      <c r="B41" s="129" t="s">
        <v>590</v>
      </c>
      <c r="C41" s="37"/>
      <c r="D41" s="37"/>
      <c r="E41" s="37"/>
      <c r="F41" s="37"/>
      <c r="G41" s="37"/>
      <c r="H41" s="37"/>
      <c r="I41" s="37"/>
      <c r="J41" s="37"/>
      <c r="K41" s="37"/>
      <c r="L41" s="58">
        <v>4.7</v>
      </c>
      <c r="M41" s="58"/>
      <c r="N41" s="37"/>
      <c r="O41" s="37"/>
      <c r="P41" s="62">
        <v>12.8</v>
      </c>
      <c r="Q41" s="62"/>
      <c r="R41" s="37"/>
    </row>
    <row r="42" spans="1:18">
      <c r="A42" s="13"/>
      <c r="B42" s="128"/>
      <c r="C42" s="29"/>
      <c r="D42" s="29"/>
      <c r="E42" s="29"/>
      <c r="F42" s="29"/>
      <c r="G42" s="29"/>
      <c r="H42" s="29"/>
      <c r="I42" s="29"/>
      <c r="J42" s="29"/>
      <c r="K42" s="29"/>
      <c r="L42" s="110"/>
      <c r="M42" s="110"/>
      <c r="N42" s="29"/>
      <c r="O42" s="29"/>
      <c r="P42" s="88"/>
      <c r="Q42" s="88"/>
      <c r="R42" s="29"/>
    </row>
    <row r="43" spans="1:18">
      <c r="A43" s="13"/>
      <c r="B43" s="129" t="s">
        <v>591</v>
      </c>
      <c r="C43" s="37"/>
      <c r="D43" s="37"/>
      <c r="E43" s="37"/>
      <c r="F43" s="37"/>
      <c r="G43" s="37"/>
      <c r="H43" s="37"/>
      <c r="I43" s="37"/>
      <c r="J43" s="37"/>
      <c r="K43" s="37"/>
      <c r="L43" s="56" t="s">
        <v>216</v>
      </c>
      <c r="M43" s="90">
        <v>14989.7</v>
      </c>
      <c r="N43" s="37"/>
      <c r="O43" s="37"/>
      <c r="P43" s="60" t="s">
        <v>216</v>
      </c>
      <c r="Q43" s="85">
        <v>14129.8</v>
      </c>
      <c r="R43" s="37"/>
    </row>
    <row r="44" spans="1:18" ht="15.75" thickBot="1">
      <c r="A44" s="13"/>
      <c r="B44" s="130"/>
      <c r="C44" s="49"/>
      <c r="D44" s="49"/>
      <c r="E44" s="49"/>
      <c r="F44" s="49"/>
      <c r="G44" s="49"/>
      <c r="H44" s="49"/>
      <c r="I44" s="49"/>
      <c r="J44" s="49"/>
      <c r="K44" s="49"/>
      <c r="L44" s="64"/>
      <c r="M44" s="91"/>
      <c r="N44" s="49"/>
      <c r="O44" s="49"/>
      <c r="P44" s="66"/>
      <c r="Q44" s="143"/>
      <c r="R44" s="49"/>
    </row>
    <row r="45" spans="1:18">
      <c r="A45" s="13"/>
      <c r="B45" s="15"/>
      <c r="C45" s="15"/>
    </row>
    <row r="46" spans="1:18" ht="19.5">
      <c r="A46" s="13"/>
      <c r="B46" s="92">
        <v>-1</v>
      </c>
      <c r="C46" s="93" t="s">
        <v>592</v>
      </c>
    </row>
    <row r="47" spans="1:18">
      <c r="A47" s="13"/>
      <c r="B47" s="15"/>
      <c r="C47" s="15"/>
    </row>
    <row r="48" spans="1:18">
      <c r="A48" s="13"/>
      <c r="B48" s="92">
        <v>-2</v>
      </c>
      <c r="C48" s="93" t="s">
        <v>593</v>
      </c>
    </row>
    <row r="49" spans="1:3">
      <c r="A49" s="13"/>
      <c r="B49" s="15"/>
      <c r="C49" s="15"/>
    </row>
    <row r="50" spans="1:3" ht="87.75">
      <c r="A50" s="13"/>
      <c r="B50" s="92">
        <v>-3</v>
      </c>
      <c r="C50" s="93" t="s">
        <v>594</v>
      </c>
    </row>
    <row r="51" spans="1:3">
      <c r="A51" s="13"/>
      <c r="B51" s="15"/>
      <c r="C51" s="15"/>
    </row>
    <row r="52" spans="1:3" ht="78">
      <c r="A52" s="13"/>
      <c r="B52" s="92">
        <v>-4</v>
      </c>
      <c r="C52" s="93" t="s">
        <v>595</v>
      </c>
    </row>
    <row r="53" spans="1:3">
      <c r="A53" s="13"/>
      <c r="B53" s="15"/>
      <c r="C53" s="15"/>
    </row>
    <row r="54" spans="1:3" ht="39">
      <c r="A54" s="13"/>
      <c r="B54" s="92">
        <v>-5</v>
      </c>
      <c r="C54" s="93" t="s">
        <v>596</v>
      </c>
    </row>
  </sheetData>
  <mergeCells count="278">
    <mergeCell ref="O43:O44"/>
    <mergeCell ref="P43:P44"/>
    <mergeCell ref="Q43:Q44"/>
    <mergeCell ref="R43:R44"/>
    <mergeCell ref="A1:A2"/>
    <mergeCell ref="B1:R1"/>
    <mergeCell ref="B2:R2"/>
    <mergeCell ref="B3:R3"/>
    <mergeCell ref="A4:A54"/>
    <mergeCell ref="B4:R4"/>
    <mergeCell ref="H43:I44"/>
    <mergeCell ref="J43:J44"/>
    <mergeCell ref="K43:K44"/>
    <mergeCell ref="L43:L44"/>
    <mergeCell ref="M43:M44"/>
    <mergeCell ref="N43:N44"/>
    <mergeCell ref="L41:M42"/>
    <mergeCell ref="N41:N42"/>
    <mergeCell ref="O41:O42"/>
    <mergeCell ref="P41:Q42"/>
    <mergeCell ref="R41:R42"/>
    <mergeCell ref="B43:B44"/>
    <mergeCell ref="C43:C44"/>
    <mergeCell ref="D43:D44"/>
    <mergeCell ref="E43:F44"/>
    <mergeCell ref="G43:G44"/>
    <mergeCell ref="P39:Q40"/>
    <mergeCell ref="R39:R40"/>
    <mergeCell ref="B41:B42"/>
    <mergeCell ref="C41:C42"/>
    <mergeCell ref="D41:D42"/>
    <mergeCell ref="E41:F42"/>
    <mergeCell ref="G41:G42"/>
    <mergeCell ref="H41:I42"/>
    <mergeCell ref="J41:J42"/>
    <mergeCell ref="K41:K42"/>
    <mergeCell ref="H39:I40"/>
    <mergeCell ref="J39:J40"/>
    <mergeCell ref="K39:K40"/>
    <mergeCell ref="L39:M40"/>
    <mergeCell ref="N39:N40"/>
    <mergeCell ref="O39:O40"/>
    <mergeCell ref="L37:M38"/>
    <mergeCell ref="N37:N38"/>
    <mergeCell ref="O37:O38"/>
    <mergeCell ref="P37:Q38"/>
    <mergeCell ref="R37:R38"/>
    <mergeCell ref="B39:B40"/>
    <mergeCell ref="C39:C40"/>
    <mergeCell ref="D39:D40"/>
    <mergeCell ref="E39:F40"/>
    <mergeCell ref="G39:G40"/>
    <mergeCell ref="P35:Q36"/>
    <mergeCell ref="R35:R36"/>
    <mergeCell ref="B37:B38"/>
    <mergeCell ref="C37:C38"/>
    <mergeCell ref="D37:D38"/>
    <mergeCell ref="E37:F38"/>
    <mergeCell ref="G37:G38"/>
    <mergeCell ref="H37:I38"/>
    <mergeCell ref="J37:J38"/>
    <mergeCell ref="K37:K38"/>
    <mergeCell ref="I35:I36"/>
    <mergeCell ref="J35:J36"/>
    <mergeCell ref="K35:K36"/>
    <mergeCell ref="L35:M36"/>
    <mergeCell ref="N35:N36"/>
    <mergeCell ref="O35:O36"/>
    <mergeCell ref="O33:O34"/>
    <mergeCell ref="P33:Q34"/>
    <mergeCell ref="R33:R34"/>
    <mergeCell ref="B35:B36"/>
    <mergeCell ref="C35:C36"/>
    <mergeCell ref="D35:D36"/>
    <mergeCell ref="E35:E36"/>
    <mergeCell ref="F35:F36"/>
    <mergeCell ref="G35:G36"/>
    <mergeCell ref="H35:H36"/>
    <mergeCell ref="H33:H34"/>
    <mergeCell ref="I33:I34"/>
    <mergeCell ref="J33:J34"/>
    <mergeCell ref="K33:K34"/>
    <mergeCell ref="L33:M34"/>
    <mergeCell ref="N33:N34"/>
    <mergeCell ref="N31:N32"/>
    <mergeCell ref="O31:O32"/>
    <mergeCell ref="P31:Q32"/>
    <mergeCell ref="R31:R32"/>
    <mergeCell ref="B33:B34"/>
    <mergeCell ref="C33:C34"/>
    <mergeCell ref="D33:D34"/>
    <mergeCell ref="E33:E34"/>
    <mergeCell ref="F33:F34"/>
    <mergeCell ref="G33:G34"/>
    <mergeCell ref="R29:R30"/>
    <mergeCell ref="B31:B32"/>
    <mergeCell ref="C31:C32"/>
    <mergeCell ref="D31:D32"/>
    <mergeCell ref="E31:F32"/>
    <mergeCell ref="G31:G32"/>
    <mergeCell ref="H31:I32"/>
    <mergeCell ref="J31:J32"/>
    <mergeCell ref="K31:K32"/>
    <mergeCell ref="L31:M32"/>
    <mergeCell ref="J29:J30"/>
    <mergeCell ref="K29:K30"/>
    <mergeCell ref="L29:M30"/>
    <mergeCell ref="N29:N30"/>
    <mergeCell ref="O29:O30"/>
    <mergeCell ref="P29:Q30"/>
    <mergeCell ref="P27:Q28"/>
    <mergeCell ref="R27:R28"/>
    <mergeCell ref="B29:B30"/>
    <mergeCell ref="C29:C30"/>
    <mergeCell ref="D29:D30"/>
    <mergeCell ref="E29:E30"/>
    <mergeCell ref="F29:F30"/>
    <mergeCell ref="G29:G30"/>
    <mergeCell ref="H29:H30"/>
    <mergeCell ref="I29:I30"/>
    <mergeCell ref="I27:I28"/>
    <mergeCell ref="J27:J28"/>
    <mergeCell ref="K27:K28"/>
    <mergeCell ref="L27:M28"/>
    <mergeCell ref="N27:N28"/>
    <mergeCell ref="O27:O28"/>
    <mergeCell ref="O25:O26"/>
    <mergeCell ref="P25:Q26"/>
    <mergeCell ref="R25:R26"/>
    <mergeCell ref="B27:B28"/>
    <mergeCell ref="C27:C28"/>
    <mergeCell ref="D27:D28"/>
    <mergeCell ref="E27:E28"/>
    <mergeCell ref="F27:F28"/>
    <mergeCell ref="G27:G28"/>
    <mergeCell ref="H27:H28"/>
    <mergeCell ref="H25:H26"/>
    <mergeCell ref="I25:I26"/>
    <mergeCell ref="J25:J26"/>
    <mergeCell ref="K25:K26"/>
    <mergeCell ref="L25:M26"/>
    <mergeCell ref="N25:N26"/>
    <mergeCell ref="N23:N24"/>
    <mergeCell ref="O23:O24"/>
    <mergeCell ref="P23:Q24"/>
    <mergeCell ref="R23:R24"/>
    <mergeCell ref="B25:B26"/>
    <mergeCell ref="C25:C26"/>
    <mergeCell ref="D25:D26"/>
    <mergeCell ref="E25:E26"/>
    <mergeCell ref="F25:F26"/>
    <mergeCell ref="G25:G26"/>
    <mergeCell ref="G23:G24"/>
    <mergeCell ref="H23:H24"/>
    <mergeCell ref="I23:I24"/>
    <mergeCell ref="J23:J24"/>
    <mergeCell ref="K23:K24"/>
    <mergeCell ref="L23:M24"/>
    <mergeCell ref="L21:M22"/>
    <mergeCell ref="N21:N22"/>
    <mergeCell ref="O21:O22"/>
    <mergeCell ref="P21:Q22"/>
    <mergeCell ref="R21:R22"/>
    <mergeCell ref="B23:B24"/>
    <mergeCell ref="C23:C24"/>
    <mergeCell ref="D23:D24"/>
    <mergeCell ref="E23:E24"/>
    <mergeCell ref="F23:F24"/>
    <mergeCell ref="P19:Q20"/>
    <mergeCell ref="R19:R20"/>
    <mergeCell ref="B21:B22"/>
    <mergeCell ref="C21:C22"/>
    <mergeCell ref="D21:D22"/>
    <mergeCell ref="E21:F22"/>
    <mergeCell ref="G21:G22"/>
    <mergeCell ref="H21:I22"/>
    <mergeCell ref="J21:J22"/>
    <mergeCell ref="K21:K22"/>
    <mergeCell ref="I19:I20"/>
    <mergeCell ref="J19:J20"/>
    <mergeCell ref="K19:K20"/>
    <mergeCell ref="L19:M20"/>
    <mergeCell ref="N19:N20"/>
    <mergeCell ref="O19:O20"/>
    <mergeCell ref="O17:O18"/>
    <mergeCell ref="P17:Q18"/>
    <mergeCell ref="R17:R18"/>
    <mergeCell ref="B19:B20"/>
    <mergeCell ref="C19:C20"/>
    <mergeCell ref="D19:D20"/>
    <mergeCell ref="E19:E20"/>
    <mergeCell ref="F19:F20"/>
    <mergeCell ref="G19:G20"/>
    <mergeCell ref="H19:H20"/>
    <mergeCell ref="H17:H18"/>
    <mergeCell ref="I17:I18"/>
    <mergeCell ref="J17:J18"/>
    <mergeCell ref="K17:K18"/>
    <mergeCell ref="L17:M18"/>
    <mergeCell ref="N17:N18"/>
    <mergeCell ref="N15:N16"/>
    <mergeCell ref="O15:O16"/>
    <mergeCell ref="P15:Q16"/>
    <mergeCell ref="R15:R16"/>
    <mergeCell ref="B17:B18"/>
    <mergeCell ref="C17:C18"/>
    <mergeCell ref="D17:D18"/>
    <mergeCell ref="E17:E18"/>
    <mergeCell ref="F17:F18"/>
    <mergeCell ref="G17:G18"/>
    <mergeCell ref="R13:R14"/>
    <mergeCell ref="B15:B16"/>
    <mergeCell ref="C15:C16"/>
    <mergeCell ref="D15:D16"/>
    <mergeCell ref="E15:F16"/>
    <mergeCell ref="G15:G16"/>
    <mergeCell ref="H15:I16"/>
    <mergeCell ref="J15:J16"/>
    <mergeCell ref="K15:K16"/>
    <mergeCell ref="L15:M16"/>
    <mergeCell ref="J13:J14"/>
    <mergeCell ref="K13:K14"/>
    <mergeCell ref="L13:M14"/>
    <mergeCell ref="N13:N14"/>
    <mergeCell ref="O13:O14"/>
    <mergeCell ref="P13:Q14"/>
    <mergeCell ref="Q11:Q12"/>
    <mergeCell ref="R11:R12"/>
    <mergeCell ref="B13:B14"/>
    <mergeCell ref="C13:C14"/>
    <mergeCell ref="D13:D14"/>
    <mergeCell ref="E13:E14"/>
    <mergeCell ref="F13:F14"/>
    <mergeCell ref="G13:G14"/>
    <mergeCell ref="H13:H14"/>
    <mergeCell ref="I13:I14"/>
    <mergeCell ref="K11:K12"/>
    <mergeCell ref="L11:L12"/>
    <mergeCell ref="M11:M12"/>
    <mergeCell ref="N11:N12"/>
    <mergeCell ref="O11:O12"/>
    <mergeCell ref="P11:P12"/>
    <mergeCell ref="R9:R10"/>
    <mergeCell ref="B11:B12"/>
    <mergeCell ref="C11:C12"/>
    <mergeCell ref="D11:D12"/>
    <mergeCell ref="E11:E12"/>
    <mergeCell ref="F11:F12"/>
    <mergeCell ref="G11:G12"/>
    <mergeCell ref="H11:H12"/>
    <mergeCell ref="I11:I12"/>
    <mergeCell ref="J11:J12"/>
    <mergeCell ref="J9:J10"/>
    <mergeCell ref="K9:K10"/>
    <mergeCell ref="L9:M10"/>
    <mergeCell ref="N9:N10"/>
    <mergeCell ref="O9:O10"/>
    <mergeCell ref="P9:Q10"/>
    <mergeCell ref="L8:Q8"/>
    <mergeCell ref="R7:R8"/>
    <mergeCell ref="B9:B10"/>
    <mergeCell ref="C9:C10"/>
    <mergeCell ref="D9:D10"/>
    <mergeCell ref="E9:E10"/>
    <mergeCell ref="F9:F10"/>
    <mergeCell ref="G9:G10"/>
    <mergeCell ref="H9:H10"/>
    <mergeCell ref="I9:I10"/>
    <mergeCell ref="B5:R5"/>
    <mergeCell ref="B7:B8"/>
    <mergeCell ref="C7:C8"/>
    <mergeCell ref="D7:D8"/>
    <mergeCell ref="E7:H7"/>
    <mergeCell ref="E8:H8"/>
    <mergeCell ref="I7:I8"/>
    <mergeCell ref="J7:J8"/>
    <mergeCell ref="K7:K8"/>
    <mergeCell ref="L7:Q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2"/>
  <sheetViews>
    <sheetView showGridLines="0" workbookViewId="0"/>
  </sheetViews>
  <sheetFormatPr defaultRowHeight="15"/>
  <cols>
    <col min="1" max="1" width="36.5703125" bestFit="1" customWidth="1"/>
    <col min="2" max="2" width="26.85546875" bestFit="1" customWidth="1"/>
    <col min="3" max="3" width="8.28515625" bestFit="1" customWidth="1"/>
    <col min="4" max="4" width="1.5703125" bestFit="1" customWidth="1"/>
    <col min="7" max="7" width="2" bestFit="1" customWidth="1"/>
    <col min="8" max="8" width="6" bestFit="1" customWidth="1"/>
    <col min="11" max="11" width="9.7109375" bestFit="1" customWidth="1"/>
    <col min="12" max="12" width="1.5703125" bestFit="1" customWidth="1"/>
    <col min="14" max="14" width="2" bestFit="1" customWidth="1"/>
    <col min="15" max="16" width="6" bestFit="1" customWidth="1"/>
    <col min="18" max="19" width="8.28515625" bestFit="1" customWidth="1"/>
    <col min="20" max="20" width="1.5703125" bestFit="1" customWidth="1"/>
    <col min="22" max="22" width="2" bestFit="1" customWidth="1"/>
    <col min="23" max="24" width="6" bestFit="1" customWidth="1"/>
    <col min="26" max="26" width="8.28515625" bestFit="1" customWidth="1"/>
    <col min="27" max="27" width="1.5703125" bestFit="1" customWidth="1"/>
    <col min="30" max="30" width="2" bestFit="1" customWidth="1"/>
    <col min="31" max="31" width="6" bestFit="1" customWidth="1"/>
  </cols>
  <sheetData>
    <row r="1" spans="1:32" ht="15" customHeight="1">
      <c r="A1" s="8" t="s">
        <v>698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ht="45">
      <c r="A3" s="3" t="s">
        <v>598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c r="A4" s="13" t="s">
        <v>699</v>
      </c>
      <c r="B4" s="127" t="s">
        <v>603</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row>
    <row r="5" spans="1:32">
      <c r="A5" s="1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spans="1:32" ht="15.75" thickBot="1">
      <c r="A6" s="1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row>
    <row r="7" spans="1:32" ht="15.75" thickBot="1">
      <c r="A7" s="13"/>
      <c r="B7" s="17"/>
      <c r="C7" s="177">
        <v>2014</v>
      </c>
      <c r="D7" s="177"/>
      <c r="E7" s="177"/>
      <c r="F7" s="177"/>
      <c r="G7" s="177"/>
      <c r="H7" s="177"/>
      <c r="I7" s="177"/>
      <c r="J7" s="177"/>
      <c r="K7" s="177"/>
      <c r="L7" s="177"/>
      <c r="M7" s="177"/>
      <c r="N7" s="177"/>
      <c r="O7" s="177"/>
      <c r="P7" s="102"/>
      <c r="Q7" s="17"/>
      <c r="R7" s="178">
        <v>2013</v>
      </c>
      <c r="S7" s="178"/>
      <c r="T7" s="178"/>
      <c r="U7" s="178"/>
      <c r="V7" s="178"/>
      <c r="W7" s="178"/>
      <c r="X7" s="102"/>
      <c r="Y7" s="17"/>
      <c r="Z7" s="178">
        <v>2012</v>
      </c>
      <c r="AA7" s="178"/>
      <c r="AB7" s="178"/>
      <c r="AC7" s="178"/>
      <c r="AD7" s="178"/>
      <c r="AE7" s="178"/>
      <c r="AF7" s="102"/>
    </row>
    <row r="8" spans="1:32">
      <c r="A8" s="13"/>
      <c r="B8" s="99" t="s">
        <v>604</v>
      </c>
      <c r="C8" s="74" t="s">
        <v>605</v>
      </c>
      <c r="D8" s="28"/>
      <c r="E8" s="28"/>
      <c r="F8" s="81" t="s">
        <v>607</v>
      </c>
      <c r="G8" s="81"/>
      <c r="H8" s="81"/>
      <c r="I8" s="28"/>
      <c r="J8" s="28"/>
      <c r="K8" s="74" t="s">
        <v>607</v>
      </c>
      <c r="L8" s="28"/>
      <c r="M8" s="81" t="s">
        <v>614</v>
      </c>
      <c r="N8" s="81"/>
      <c r="O8" s="81"/>
      <c r="P8" s="28"/>
      <c r="Q8" s="36"/>
      <c r="R8" s="74" t="s">
        <v>605</v>
      </c>
      <c r="S8" s="28"/>
      <c r="T8" s="28"/>
      <c r="U8" s="81" t="s">
        <v>607</v>
      </c>
      <c r="V8" s="81"/>
      <c r="W8" s="81"/>
      <c r="X8" s="28"/>
      <c r="Y8" s="36"/>
      <c r="Z8" s="74" t="s">
        <v>605</v>
      </c>
      <c r="AA8" s="28"/>
      <c r="AB8" s="28"/>
      <c r="AC8" s="81" t="s">
        <v>607</v>
      </c>
      <c r="AD8" s="81"/>
      <c r="AE8" s="81"/>
      <c r="AF8" s="28"/>
    </row>
    <row r="9" spans="1:32">
      <c r="A9" s="13"/>
      <c r="B9" s="99"/>
      <c r="C9" s="74" t="s">
        <v>606</v>
      </c>
      <c r="D9" s="36"/>
      <c r="E9" s="36"/>
      <c r="F9" s="100" t="s">
        <v>608</v>
      </c>
      <c r="G9" s="100"/>
      <c r="H9" s="100"/>
      <c r="I9" s="36"/>
      <c r="J9" s="36"/>
      <c r="K9" s="74" t="s">
        <v>608</v>
      </c>
      <c r="L9" s="36"/>
      <c r="M9" s="100" t="s">
        <v>615</v>
      </c>
      <c r="N9" s="100"/>
      <c r="O9" s="100"/>
      <c r="P9" s="36"/>
      <c r="Q9" s="36"/>
      <c r="R9" s="74" t="s">
        <v>606</v>
      </c>
      <c r="S9" s="36"/>
      <c r="T9" s="36"/>
      <c r="U9" s="100" t="s">
        <v>608</v>
      </c>
      <c r="V9" s="100"/>
      <c r="W9" s="100"/>
      <c r="X9" s="36"/>
      <c r="Y9" s="36"/>
      <c r="Z9" s="74" t="s">
        <v>606</v>
      </c>
      <c r="AA9" s="36"/>
      <c r="AB9" s="36"/>
      <c r="AC9" s="100" t="s">
        <v>608</v>
      </c>
      <c r="AD9" s="100"/>
      <c r="AE9" s="100"/>
      <c r="AF9" s="36"/>
    </row>
    <row r="10" spans="1:32">
      <c r="A10" s="13"/>
      <c r="B10" s="99"/>
      <c r="C10" s="4"/>
      <c r="D10" s="36"/>
      <c r="E10" s="36"/>
      <c r="F10" s="100" t="s">
        <v>609</v>
      </c>
      <c r="G10" s="100"/>
      <c r="H10" s="100"/>
      <c r="I10" s="36"/>
      <c r="J10" s="36"/>
      <c r="K10" s="74" t="s">
        <v>611</v>
      </c>
      <c r="L10" s="36"/>
      <c r="M10" s="100" t="s">
        <v>616</v>
      </c>
      <c r="N10" s="100"/>
      <c r="O10" s="100"/>
      <c r="P10" s="36"/>
      <c r="Q10" s="36"/>
      <c r="R10" s="4"/>
      <c r="S10" s="36"/>
      <c r="T10" s="36"/>
      <c r="U10" s="100" t="s">
        <v>609</v>
      </c>
      <c r="V10" s="100"/>
      <c r="W10" s="100"/>
      <c r="X10" s="36"/>
      <c r="Y10" s="36"/>
      <c r="Z10" s="4"/>
      <c r="AA10" s="36"/>
      <c r="AB10" s="36"/>
      <c r="AC10" s="100" t="s">
        <v>609</v>
      </c>
      <c r="AD10" s="100"/>
      <c r="AE10" s="100"/>
      <c r="AF10" s="36"/>
    </row>
    <row r="11" spans="1:32">
      <c r="A11" s="13"/>
      <c r="B11" s="99"/>
      <c r="C11" s="4"/>
      <c r="D11" s="36"/>
      <c r="E11" s="36"/>
      <c r="F11" s="100" t="s">
        <v>610</v>
      </c>
      <c r="G11" s="100"/>
      <c r="H11" s="100"/>
      <c r="I11" s="36"/>
      <c r="J11" s="36"/>
      <c r="K11" s="74" t="s">
        <v>612</v>
      </c>
      <c r="L11" s="36"/>
      <c r="M11" s="100" t="s">
        <v>606</v>
      </c>
      <c r="N11" s="100"/>
      <c r="O11" s="100"/>
      <c r="P11" s="36"/>
      <c r="Q11" s="36"/>
      <c r="R11" s="4"/>
      <c r="S11" s="36"/>
      <c r="T11" s="36"/>
      <c r="U11" s="100" t="s">
        <v>610</v>
      </c>
      <c r="V11" s="100"/>
      <c r="W11" s="100"/>
      <c r="X11" s="36"/>
      <c r="Y11" s="36"/>
      <c r="Z11" s="4"/>
      <c r="AA11" s="36"/>
      <c r="AB11" s="36"/>
      <c r="AC11" s="100" t="s">
        <v>610</v>
      </c>
      <c r="AD11" s="100"/>
      <c r="AE11" s="100"/>
      <c r="AF11" s="36"/>
    </row>
    <row r="12" spans="1:32">
      <c r="A12" s="13"/>
      <c r="B12" s="25"/>
      <c r="C12" s="176"/>
      <c r="D12" s="29"/>
      <c r="E12" s="29"/>
      <c r="F12" s="179"/>
      <c r="G12" s="179"/>
      <c r="H12" s="179"/>
      <c r="I12" s="29"/>
      <c r="J12" s="29"/>
      <c r="K12" s="75" t="s">
        <v>613</v>
      </c>
      <c r="L12" s="29"/>
      <c r="M12" s="179"/>
      <c r="N12" s="179"/>
      <c r="O12" s="179"/>
      <c r="P12" s="29"/>
      <c r="Q12" s="29"/>
      <c r="R12" s="176"/>
      <c r="S12" s="29"/>
      <c r="T12" s="29"/>
      <c r="U12" s="179"/>
      <c r="V12" s="179"/>
      <c r="W12" s="179"/>
      <c r="X12" s="29"/>
      <c r="Y12" s="29"/>
      <c r="Z12" s="176"/>
      <c r="AA12" s="29"/>
      <c r="AB12" s="29"/>
      <c r="AC12" s="179"/>
      <c r="AD12" s="179"/>
      <c r="AE12" s="179"/>
      <c r="AF12" s="29"/>
    </row>
    <row r="13" spans="1:32">
      <c r="A13" s="13"/>
      <c r="B13" s="60" t="s">
        <v>617</v>
      </c>
      <c r="C13" s="58">
        <v>25.1</v>
      </c>
      <c r="D13" s="37"/>
      <c r="E13" s="37"/>
      <c r="F13" s="37"/>
      <c r="G13" s="56" t="s">
        <v>216</v>
      </c>
      <c r="H13" s="58">
        <v>69.150000000000006</v>
      </c>
      <c r="I13" s="37"/>
      <c r="J13" s="37"/>
      <c r="K13" s="37"/>
      <c r="L13" s="37"/>
      <c r="M13" s="37"/>
      <c r="N13" s="37"/>
      <c r="O13" s="37"/>
      <c r="P13" s="37"/>
      <c r="Q13" s="37"/>
      <c r="R13" s="62">
        <v>27.4</v>
      </c>
      <c r="S13" s="37"/>
      <c r="T13" s="37"/>
      <c r="U13" s="37"/>
      <c r="V13" s="60" t="s">
        <v>216</v>
      </c>
      <c r="W13" s="62">
        <v>59.86</v>
      </c>
      <c r="X13" s="37"/>
      <c r="Y13" s="37"/>
      <c r="Z13" s="62">
        <v>31.7</v>
      </c>
      <c r="AA13" s="37"/>
      <c r="AB13" s="37"/>
      <c r="AC13" s="37"/>
      <c r="AD13" s="60" t="s">
        <v>216</v>
      </c>
      <c r="AE13" s="62">
        <v>47.77</v>
      </c>
      <c r="AF13" s="37"/>
    </row>
    <row r="14" spans="1:32">
      <c r="A14" s="13"/>
      <c r="B14" s="59"/>
      <c r="C14" s="126"/>
      <c r="D14" s="38"/>
      <c r="E14" s="36"/>
      <c r="F14" s="36"/>
      <c r="G14" s="125"/>
      <c r="H14" s="126"/>
      <c r="I14" s="38"/>
      <c r="J14" s="36"/>
      <c r="K14" s="36"/>
      <c r="L14" s="36"/>
      <c r="M14" s="36"/>
      <c r="N14" s="36"/>
      <c r="O14" s="36"/>
      <c r="P14" s="36"/>
      <c r="Q14" s="36"/>
      <c r="R14" s="87"/>
      <c r="S14" s="38"/>
      <c r="T14" s="36"/>
      <c r="U14" s="36"/>
      <c r="V14" s="84"/>
      <c r="W14" s="87"/>
      <c r="X14" s="38"/>
      <c r="Y14" s="36"/>
      <c r="Z14" s="87"/>
      <c r="AA14" s="38"/>
      <c r="AB14" s="36"/>
      <c r="AC14" s="36"/>
      <c r="AD14" s="84"/>
      <c r="AE14" s="87"/>
      <c r="AF14" s="38"/>
    </row>
    <row r="15" spans="1:32">
      <c r="A15" s="13"/>
      <c r="B15" s="59" t="s">
        <v>618</v>
      </c>
      <c r="C15" s="57">
        <v>3.9</v>
      </c>
      <c r="D15" s="36"/>
      <c r="E15" s="36"/>
      <c r="F15" s="36"/>
      <c r="G15" s="57">
        <v>95.13</v>
      </c>
      <c r="H15" s="57"/>
      <c r="I15" s="36"/>
      <c r="J15" s="36"/>
      <c r="K15" s="36"/>
      <c r="L15" s="36"/>
      <c r="M15" s="36"/>
      <c r="N15" s="36"/>
      <c r="O15" s="36"/>
      <c r="P15" s="36"/>
      <c r="Q15" s="36"/>
      <c r="R15" s="61">
        <v>3.7</v>
      </c>
      <c r="S15" s="36"/>
      <c r="T15" s="36"/>
      <c r="U15" s="36"/>
      <c r="V15" s="61">
        <v>94.36</v>
      </c>
      <c r="W15" s="61"/>
      <c r="X15" s="36"/>
      <c r="Y15" s="36"/>
      <c r="Z15" s="61">
        <v>4.9000000000000004</v>
      </c>
      <c r="AA15" s="36"/>
      <c r="AB15" s="36"/>
      <c r="AC15" s="36"/>
      <c r="AD15" s="61">
        <v>99.63</v>
      </c>
      <c r="AE15" s="61"/>
      <c r="AF15" s="36"/>
    </row>
    <row r="16" spans="1:32">
      <c r="A16" s="13"/>
      <c r="B16" s="59"/>
      <c r="C16" s="57"/>
      <c r="D16" s="36"/>
      <c r="E16" s="36"/>
      <c r="F16" s="36"/>
      <c r="G16" s="57"/>
      <c r="H16" s="57"/>
      <c r="I16" s="36"/>
      <c r="J16" s="36"/>
      <c r="K16" s="36"/>
      <c r="L16" s="36"/>
      <c r="M16" s="36"/>
      <c r="N16" s="36"/>
      <c r="O16" s="36"/>
      <c r="P16" s="36"/>
      <c r="Q16" s="36"/>
      <c r="R16" s="61"/>
      <c r="S16" s="36"/>
      <c r="T16" s="36"/>
      <c r="U16" s="36"/>
      <c r="V16" s="61"/>
      <c r="W16" s="61"/>
      <c r="X16" s="36"/>
      <c r="Y16" s="36"/>
      <c r="Z16" s="61"/>
      <c r="AA16" s="36"/>
      <c r="AB16" s="36"/>
      <c r="AC16" s="36"/>
      <c r="AD16" s="61"/>
      <c r="AE16" s="61"/>
      <c r="AF16" s="36"/>
    </row>
    <row r="17" spans="1:32">
      <c r="A17" s="13"/>
      <c r="B17" s="59" t="s">
        <v>619</v>
      </c>
      <c r="C17" s="57" t="s">
        <v>516</v>
      </c>
      <c r="D17" s="55" t="s">
        <v>246</v>
      </c>
      <c r="E17" s="36"/>
      <c r="F17" s="36"/>
      <c r="G17" s="57">
        <v>46.09</v>
      </c>
      <c r="H17" s="57"/>
      <c r="I17" s="36"/>
      <c r="J17" s="36"/>
      <c r="K17" s="36"/>
      <c r="L17" s="36"/>
      <c r="M17" s="36"/>
      <c r="N17" s="36"/>
      <c r="O17" s="36"/>
      <c r="P17" s="36"/>
      <c r="Q17" s="36"/>
      <c r="R17" s="61" t="s">
        <v>620</v>
      </c>
      <c r="S17" s="59" t="s">
        <v>246</v>
      </c>
      <c r="T17" s="36"/>
      <c r="U17" s="36"/>
      <c r="V17" s="61">
        <v>40.119999999999997</v>
      </c>
      <c r="W17" s="61"/>
      <c r="X17" s="36"/>
      <c r="Y17" s="36"/>
      <c r="Z17" s="61" t="s">
        <v>621</v>
      </c>
      <c r="AA17" s="59" t="s">
        <v>246</v>
      </c>
      <c r="AB17" s="36"/>
      <c r="AC17" s="36"/>
      <c r="AD17" s="61">
        <v>38.51</v>
      </c>
      <c r="AE17" s="61"/>
      <c r="AF17" s="36"/>
    </row>
    <row r="18" spans="1:32">
      <c r="A18" s="13"/>
      <c r="B18" s="59"/>
      <c r="C18" s="57"/>
      <c r="D18" s="55"/>
      <c r="E18" s="36"/>
      <c r="F18" s="36"/>
      <c r="G18" s="57"/>
      <c r="H18" s="57"/>
      <c r="I18" s="36"/>
      <c r="J18" s="36"/>
      <c r="K18" s="36"/>
      <c r="L18" s="36"/>
      <c r="M18" s="36"/>
      <c r="N18" s="36"/>
      <c r="O18" s="36"/>
      <c r="P18" s="36"/>
      <c r="Q18" s="36"/>
      <c r="R18" s="61"/>
      <c r="S18" s="59"/>
      <c r="T18" s="36"/>
      <c r="U18" s="36"/>
      <c r="V18" s="61"/>
      <c r="W18" s="61"/>
      <c r="X18" s="36"/>
      <c r="Y18" s="36"/>
      <c r="Z18" s="61"/>
      <c r="AA18" s="59"/>
      <c r="AB18" s="36"/>
      <c r="AC18" s="36"/>
      <c r="AD18" s="61"/>
      <c r="AE18" s="61"/>
      <c r="AF18" s="36"/>
    </row>
    <row r="19" spans="1:32">
      <c r="A19" s="13"/>
      <c r="B19" s="59" t="s">
        <v>622</v>
      </c>
      <c r="C19" s="57" t="s">
        <v>342</v>
      </c>
      <c r="D19" s="55" t="s">
        <v>246</v>
      </c>
      <c r="E19" s="36"/>
      <c r="F19" s="36"/>
      <c r="G19" s="57">
        <v>94.56</v>
      </c>
      <c r="H19" s="57"/>
      <c r="I19" s="36"/>
      <c r="J19" s="36"/>
      <c r="K19" s="59"/>
      <c r="L19" s="36"/>
      <c r="M19" s="36"/>
      <c r="N19" s="59"/>
      <c r="O19" s="59"/>
      <c r="P19" s="59"/>
      <c r="Q19" s="36"/>
      <c r="R19" s="61" t="s">
        <v>623</v>
      </c>
      <c r="S19" s="59" t="s">
        <v>246</v>
      </c>
      <c r="T19" s="36"/>
      <c r="U19" s="36"/>
      <c r="V19" s="61">
        <v>79.150000000000006</v>
      </c>
      <c r="W19" s="61"/>
      <c r="X19" s="36"/>
      <c r="Y19" s="36"/>
      <c r="Z19" s="61" t="s">
        <v>624</v>
      </c>
      <c r="AA19" s="59" t="s">
        <v>246</v>
      </c>
      <c r="AB19" s="36"/>
      <c r="AC19" s="36"/>
      <c r="AD19" s="61">
        <v>55.28</v>
      </c>
      <c r="AE19" s="61"/>
      <c r="AF19" s="36"/>
    </row>
    <row r="20" spans="1:32">
      <c r="A20" s="13"/>
      <c r="B20" s="109"/>
      <c r="C20" s="110"/>
      <c r="D20" s="111"/>
      <c r="E20" s="29"/>
      <c r="F20" s="29"/>
      <c r="G20" s="110"/>
      <c r="H20" s="110"/>
      <c r="I20" s="29"/>
      <c r="J20" s="29"/>
      <c r="K20" s="109"/>
      <c r="L20" s="29"/>
      <c r="M20" s="29"/>
      <c r="N20" s="109"/>
      <c r="O20" s="109"/>
      <c r="P20" s="109"/>
      <c r="Q20" s="29"/>
      <c r="R20" s="88"/>
      <c r="S20" s="109"/>
      <c r="T20" s="29"/>
      <c r="U20" s="29"/>
      <c r="V20" s="88"/>
      <c r="W20" s="88"/>
      <c r="X20" s="29"/>
      <c r="Y20" s="29"/>
      <c r="Z20" s="88"/>
      <c r="AA20" s="109"/>
      <c r="AB20" s="29"/>
      <c r="AC20" s="29"/>
      <c r="AD20" s="88"/>
      <c r="AE20" s="88"/>
      <c r="AF20" s="29"/>
    </row>
    <row r="21" spans="1:32">
      <c r="A21" s="13"/>
      <c r="B21" s="60" t="s">
        <v>625</v>
      </c>
      <c r="C21" s="58">
        <v>23.4</v>
      </c>
      <c r="D21" s="37"/>
      <c r="E21" s="37"/>
      <c r="F21" s="37"/>
      <c r="G21" s="56" t="s">
        <v>216</v>
      </c>
      <c r="H21" s="58">
        <v>77.989999999999995</v>
      </c>
      <c r="I21" s="37"/>
      <c r="J21" s="37"/>
      <c r="K21" s="58">
        <v>6.1</v>
      </c>
      <c r="L21" s="37"/>
      <c r="M21" s="37"/>
      <c r="N21" s="56" t="s">
        <v>216</v>
      </c>
      <c r="O21" s="58">
        <v>403.6</v>
      </c>
      <c r="P21" s="37"/>
      <c r="Q21" s="37"/>
      <c r="R21" s="62">
        <v>25.1</v>
      </c>
      <c r="S21" s="37"/>
      <c r="T21" s="37"/>
      <c r="U21" s="37"/>
      <c r="V21" s="60" t="s">
        <v>216</v>
      </c>
      <c r="W21" s="62">
        <v>69.150000000000006</v>
      </c>
      <c r="X21" s="37"/>
      <c r="Y21" s="37"/>
      <c r="Z21" s="62">
        <v>27.4</v>
      </c>
      <c r="AA21" s="37"/>
      <c r="AB21" s="37"/>
      <c r="AC21" s="37"/>
      <c r="AD21" s="60" t="s">
        <v>216</v>
      </c>
      <c r="AE21" s="62">
        <v>59.86</v>
      </c>
      <c r="AF21" s="37"/>
    </row>
    <row r="22" spans="1:32" ht="15.75" thickBot="1">
      <c r="A22" s="13"/>
      <c r="B22" s="66"/>
      <c r="C22" s="65"/>
      <c r="D22" s="49"/>
      <c r="E22" s="49"/>
      <c r="F22" s="49"/>
      <c r="G22" s="64"/>
      <c r="H22" s="65"/>
      <c r="I22" s="49"/>
      <c r="J22" s="49"/>
      <c r="K22" s="65"/>
      <c r="L22" s="49"/>
      <c r="M22" s="49"/>
      <c r="N22" s="64"/>
      <c r="O22" s="65"/>
      <c r="P22" s="49"/>
      <c r="Q22" s="49"/>
      <c r="R22" s="67"/>
      <c r="S22" s="49"/>
      <c r="T22" s="49"/>
      <c r="U22" s="49"/>
      <c r="V22" s="66"/>
      <c r="W22" s="67"/>
      <c r="X22" s="49"/>
      <c r="Y22" s="49"/>
      <c r="Z22" s="67"/>
      <c r="AA22" s="49"/>
      <c r="AB22" s="49"/>
      <c r="AC22" s="49"/>
      <c r="AD22" s="66"/>
      <c r="AE22" s="67"/>
      <c r="AF22" s="49"/>
    </row>
    <row r="23" spans="1:32">
      <c r="A23" s="13"/>
      <c r="B23" s="115" t="s">
        <v>626</v>
      </c>
      <c r="C23" s="114">
        <v>14.4</v>
      </c>
      <c r="D23" s="28"/>
      <c r="E23" s="28"/>
      <c r="F23" s="28"/>
      <c r="G23" s="113" t="s">
        <v>216</v>
      </c>
      <c r="H23" s="114">
        <v>67.760000000000005</v>
      </c>
      <c r="I23" s="28"/>
      <c r="J23" s="28"/>
      <c r="K23" s="114">
        <v>4.8</v>
      </c>
      <c r="L23" s="28"/>
      <c r="M23" s="28"/>
      <c r="N23" s="113" t="s">
        <v>216</v>
      </c>
      <c r="O23" s="114">
        <v>389.9</v>
      </c>
      <c r="P23" s="28"/>
      <c r="Q23" s="28"/>
      <c r="R23" s="116">
        <v>15.6</v>
      </c>
      <c r="S23" s="28"/>
      <c r="T23" s="28"/>
      <c r="U23" s="28"/>
      <c r="V23" s="115"/>
      <c r="W23" s="115"/>
      <c r="X23" s="115"/>
      <c r="Y23" s="28"/>
      <c r="Z23" s="116">
        <v>17.100000000000001</v>
      </c>
      <c r="AA23" s="28"/>
      <c r="AB23" s="28"/>
      <c r="AC23" s="28"/>
      <c r="AD23" s="115"/>
      <c r="AE23" s="115"/>
      <c r="AF23" s="115"/>
    </row>
    <row r="24" spans="1:32" ht="15.75" thickBot="1">
      <c r="A24" s="13"/>
      <c r="B24" s="66"/>
      <c r="C24" s="65"/>
      <c r="D24" s="49"/>
      <c r="E24" s="49"/>
      <c r="F24" s="49"/>
      <c r="G24" s="64"/>
      <c r="H24" s="65"/>
      <c r="I24" s="49"/>
      <c r="J24" s="49"/>
      <c r="K24" s="65"/>
      <c r="L24" s="49"/>
      <c r="M24" s="49"/>
      <c r="N24" s="64"/>
      <c r="O24" s="65"/>
      <c r="P24" s="49"/>
      <c r="Q24" s="49"/>
      <c r="R24" s="67"/>
      <c r="S24" s="49"/>
      <c r="T24" s="49"/>
      <c r="U24" s="49"/>
      <c r="V24" s="66"/>
      <c r="W24" s="66"/>
      <c r="X24" s="66"/>
      <c r="Y24" s="49"/>
      <c r="Z24" s="67"/>
      <c r="AA24" s="49"/>
      <c r="AB24" s="49"/>
      <c r="AC24" s="49"/>
      <c r="AD24" s="66"/>
      <c r="AE24" s="66"/>
      <c r="AF24" s="66"/>
    </row>
    <row r="25" spans="1:32">
      <c r="A25" s="13" t="s">
        <v>700</v>
      </c>
      <c r="B25" s="144" t="s">
        <v>629</v>
      </c>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row>
    <row r="26" spans="1:32">
      <c r="A26" s="1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32" ht="15.75" thickBot="1">
      <c r="A27" s="13"/>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32" ht="15.75" thickBot="1">
      <c r="A28" s="13"/>
      <c r="B28" s="180"/>
      <c r="C28" s="177">
        <v>2014</v>
      </c>
      <c r="D28" s="177"/>
      <c r="E28" s="177"/>
      <c r="F28" s="177"/>
      <c r="G28" s="177"/>
      <c r="H28" s="177"/>
      <c r="I28" s="102"/>
      <c r="J28" s="17"/>
      <c r="K28" s="178">
        <v>2013</v>
      </c>
      <c r="L28" s="178"/>
      <c r="M28" s="178"/>
      <c r="N28" s="178"/>
      <c r="O28" s="178"/>
      <c r="P28" s="178"/>
      <c r="Q28" s="102"/>
      <c r="R28" s="17"/>
      <c r="S28" s="178">
        <v>2012</v>
      </c>
      <c r="T28" s="178"/>
      <c r="U28" s="178"/>
      <c r="V28" s="178"/>
      <c r="W28" s="178"/>
      <c r="X28" s="178"/>
      <c r="Y28" s="102"/>
    </row>
    <row r="29" spans="1:32">
      <c r="A29" s="13"/>
      <c r="B29" s="99" t="s">
        <v>627</v>
      </c>
      <c r="C29" s="74" t="s">
        <v>605</v>
      </c>
      <c r="D29" s="28"/>
      <c r="E29" s="28"/>
      <c r="F29" s="81" t="s">
        <v>607</v>
      </c>
      <c r="G29" s="81"/>
      <c r="H29" s="81"/>
      <c r="I29" s="28"/>
      <c r="J29" s="36"/>
      <c r="K29" s="74" t="s">
        <v>605</v>
      </c>
      <c r="L29" s="28"/>
      <c r="M29" s="28"/>
      <c r="N29" s="81" t="s">
        <v>607</v>
      </c>
      <c r="O29" s="81"/>
      <c r="P29" s="81"/>
      <c r="Q29" s="28"/>
      <c r="R29" s="36"/>
      <c r="S29" s="74" t="s">
        <v>605</v>
      </c>
      <c r="T29" s="28"/>
      <c r="U29" s="28"/>
      <c r="V29" s="81" t="s">
        <v>607</v>
      </c>
      <c r="W29" s="81"/>
      <c r="X29" s="81"/>
      <c r="Y29" s="28"/>
    </row>
    <row r="30" spans="1:32">
      <c r="A30" s="13"/>
      <c r="B30" s="99"/>
      <c r="C30" s="74" t="s">
        <v>606</v>
      </c>
      <c r="D30" s="36"/>
      <c r="E30" s="36"/>
      <c r="F30" s="100" t="s">
        <v>608</v>
      </c>
      <c r="G30" s="100"/>
      <c r="H30" s="100"/>
      <c r="I30" s="36"/>
      <c r="J30" s="36"/>
      <c r="K30" s="74" t="s">
        <v>606</v>
      </c>
      <c r="L30" s="36"/>
      <c r="M30" s="36"/>
      <c r="N30" s="100" t="s">
        <v>608</v>
      </c>
      <c r="O30" s="100"/>
      <c r="P30" s="100"/>
      <c r="Q30" s="36"/>
      <c r="R30" s="36"/>
      <c r="S30" s="74" t="s">
        <v>606</v>
      </c>
      <c r="T30" s="36"/>
      <c r="U30" s="36"/>
      <c r="V30" s="100" t="s">
        <v>608</v>
      </c>
      <c r="W30" s="100"/>
      <c r="X30" s="100"/>
      <c r="Y30" s="36"/>
    </row>
    <row r="31" spans="1:32">
      <c r="A31" s="13"/>
      <c r="B31" s="99"/>
      <c r="C31" s="4"/>
      <c r="D31" s="36"/>
      <c r="E31" s="36"/>
      <c r="F31" s="100" t="s">
        <v>630</v>
      </c>
      <c r="G31" s="100"/>
      <c r="H31" s="100"/>
      <c r="I31" s="36"/>
      <c r="J31" s="36"/>
      <c r="K31" s="4"/>
      <c r="L31" s="36"/>
      <c r="M31" s="36"/>
      <c r="N31" s="100" t="s">
        <v>630</v>
      </c>
      <c r="O31" s="100"/>
      <c r="P31" s="100"/>
      <c r="Q31" s="36"/>
      <c r="R31" s="36"/>
      <c r="S31" s="4"/>
      <c r="T31" s="36"/>
      <c r="U31" s="36"/>
      <c r="V31" s="100" t="s">
        <v>630</v>
      </c>
      <c r="W31" s="100"/>
      <c r="X31" s="100"/>
      <c r="Y31" s="36"/>
    </row>
    <row r="32" spans="1:32">
      <c r="A32" s="13"/>
      <c r="B32" s="25"/>
      <c r="C32" s="176"/>
      <c r="D32" s="29"/>
      <c r="E32" s="29"/>
      <c r="F32" s="82" t="s">
        <v>631</v>
      </c>
      <c r="G32" s="82"/>
      <c r="H32" s="82"/>
      <c r="I32" s="29"/>
      <c r="J32" s="29"/>
      <c r="K32" s="176"/>
      <c r="L32" s="29"/>
      <c r="M32" s="29"/>
      <c r="N32" s="82" t="s">
        <v>631</v>
      </c>
      <c r="O32" s="82"/>
      <c r="P32" s="82"/>
      <c r="Q32" s="29"/>
      <c r="R32" s="29"/>
      <c r="S32" s="176"/>
      <c r="T32" s="29"/>
      <c r="U32" s="29"/>
      <c r="V32" s="82" t="s">
        <v>631</v>
      </c>
      <c r="W32" s="82"/>
      <c r="X32" s="82"/>
      <c r="Y32" s="29"/>
    </row>
    <row r="33" spans="1:25">
      <c r="A33" s="13"/>
      <c r="B33" s="33" t="s">
        <v>632</v>
      </c>
      <c r="C33" s="58">
        <v>2</v>
      </c>
      <c r="D33" s="37"/>
      <c r="E33" s="37"/>
      <c r="F33" s="37"/>
      <c r="G33" s="56" t="s">
        <v>216</v>
      </c>
      <c r="H33" s="58">
        <v>78.89</v>
      </c>
      <c r="I33" s="37"/>
      <c r="J33" s="37"/>
      <c r="K33" s="62">
        <v>1.8</v>
      </c>
      <c r="L33" s="37"/>
      <c r="M33" s="37"/>
      <c r="N33" s="37"/>
      <c r="O33" s="60" t="s">
        <v>216</v>
      </c>
      <c r="P33" s="62">
        <v>68.23</v>
      </c>
      <c r="Q33" s="37"/>
      <c r="R33" s="37"/>
      <c r="S33" s="62">
        <v>2.1</v>
      </c>
      <c r="T33" s="37"/>
      <c r="U33" s="37"/>
      <c r="V33" s="37"/>
      <c r="W33" s="60" t="s">
        <v>216</v>
      </c>
      <c r="X33" s="62">
        <v>56.78</v>
      </c>
      <c r="Y33" s="37"/>
    </row>
    <row r="34" spans="1:25">
      <c r="A34" s="13"/>
      <c r="B34" s="32"/>
      <c r="C34" s="126"/>
      <c r="D34" s="38"/>
      <c r="E34" s="36"/>
      <c r="F34" s="36"/>
      <c r="G34" s="125"/>
      <c r="H34" s="126"/>
      <c r="I34" s="38"/>
      <c r="J34" s="36"/>
      <c r="K34" s="87"/>
      <c r="L34" s="38"/>
      <c r="M34" s="36"/>
      <c r="N34" s="36"/>
      <c r="O34" s="84"/>
      <c r="P34" s="87"/>
      <c r="Q34" s="38"/>
      <c r="R34" s="36"/>
      <c r="S34" s="87"/>
      <c r="T34" s="38"/>
      <c r="U34" s="36"/>
      <c r="V34" s="36"/>
      <c r="W34" s="84"/>
      <c r="X34" s="87"/>
      <c r="Y34" s="38"/>
    </row>
    <row r="35" spans="1:25">
      <c r="A35" s="13"/>
      <c r="B35" s="32" t="s">
        <v>618</v>
      </c>
      <c r="C35" s="57">
        <v>0.9</v>
      </c>
      <c r="D35" s="36"/>
      <c r="E35" s="36"/>
      <c r="F35" s="36"/>
      <c r="G35" s="57">
        <v>85.12</v>
      </c>
      <c r="H35" s="57"/>
      <c r="I35" s="36"/>
      <c r="J35" s="36"/>
      <c r="K35" s="61">
        <v>1</v>
      </c>
      <c r="L35" s="36"/>
      <c r="M35" s="36"/>
      <c r="N35" s="36"/>
      <c r="O35" s="61">
        <v>83.98</v>
      </c>
      <c r="P35" s="61"/>
      <c r="Q35" s="36"/>
      <c r="R35" s="36"/>
      <c r="S35" s="61">
        <v>0.5</v>
      </c>
      <c r="T35" s="36"/>
      <c r="U35" s="36"/>
      <c r="V35" s="36"/>
      <c r="W35" s="61">
        <v>90.34</v>
      </c>
      <c r="X35" s="61"/>
      <c r="Y35" s="36"/>
    </row>
    <row r="36" spans="1:25">
      <c r="A36" s="13"/>
      <c r="B36" s="32"/>
      <c r="C36" s="57"/>
      <c r="D36" s="36"/>
      <c r="E36" s="36"/>
      <c r="F36" s="36"/>
      <c r="G36" s="57"/>
      <c r="H36" s="57"/>
      <c r="I36" s="36"/>
      <c r="J36" s="36"/>
      <c r="K36" s="61"/>
      <c r="L36" s="36"/>
      <c r="M36" s="36"/>
      <c r="N36" s="36"/>
      <c r="O36" s="61"/>
      <c r="P36" s="61"/>
      <c r="Q36" s="36"/>
      <c r="R36" s="36"/>
      <c r="S36" s="61"/>
      <c r="T36" s="36"/>
      <c r="U36" s="36"/>
      <c r="V36" s="36"/>
      <c r="W36" s="61"/>
      <c r="X36" s="61"/>
      <c r="Y36" s="36"/>
    </row>
    <row r="37" spans="1:25">
      <c r="A37" s="13"/>
      <c r="B37" s="32" t="s">
        <v>633</v>
      </c>
      <c r="C37" s="57" t="s">
        <v>624</v>
      </c>
      <c r="D37" s="55" t="s">
        <v>246</v>
      </c>
      <c r="E37" s="36"/>
      <c r="F37" s="36"/>
      <c r="G37" s="57">
        <v>69.290000000000006</v>
      </c>
      <c r="H37" s="57"/>
      <c r="I37" s="36"/>
      <c r="J37" s="36"/>
      <c r="K37" s="61" t="s">
        <v>634</v>
      </c>
      <c r="L37" s="59" t="s">
        <v>246</v>
      </c>
      <c r="M37" s="36"/>
      <c r="N37" s="36"/>
      <c r="O37" s="61">
        <v>56.93</v>
      </c>
      <c r="P37" s="61"/>
      <c r="Q37" s="36"/>
      <c r="R37" s="36"/>
      <c r="S37" s="61" t="s">
        <v>635</v>
      </c>
      <c r="T37" s="59" t="s">
        <v>246</v>
      </c>
      <c r="U37" s="36"/>
      <c r="V37" s="36"/>
      <c r="W37" s="61">
        <v>50.69</v>
      </c>
      <c r="X37" s="61"/>
      <c r="Y37" s="36"/>
    </row>
    <row r="38" spans="1:25">
      <c r="A38" s="13"/>
      <c r="B38" s="32"/>
      <c r="C38" s="57"/>
      <c r="D38" s="55"/>
      <c r="E38" s="36"/>
      <c r="F38" s="36"/>
      <c r="G38" s="57"/>
      <c r="H38" s="57"/>
      <c r="I38" s="36"/>
      <c r="J38" s="36"/>
      <c r="K38" s="61"/>
      <c r="L38" s="59"/>
      <c r="M38" s="36"/>
      <c r="N38" s="36"/>
      <c r="O38" s="61"/>
      <c r="P38" s="61"/>
      <c r="Q38" s="36"/>
      <c r="R38" s="36"/>
      <c r="S38" s="61"/>
      <c r="T38" s="59"/>
      <c r="U38" s="36"/>
      <c r="V38" s="36"/>
      <c r="W38" s="61"/>
      <c r="X38" s="61"/>
      <c r="Y38" s="36"/>
    </row>
    <row r="39" spans="1:25">
      <c r="A39" s="13"/>
      <c r="B39" s="32" t="s">
        <v>636</v>
      </c>
      <c r="C39" s="57" t="s">
        <v>637</v>
      </c>
      <c r="D39" s="55" t="s">
        <v>246</v>
      </c>
      <c r="E39" s="36"/>
      <c r="F39" s="36"/>
      <c r="G39" s="57">
        <v>85.16</v>
      </c>
      <c r="H39" s="57"/>
      <c r="I39" s="36"/>
      <c r="J39" s="36"/>
      <c r="K39" s="61" t="s">
        <v>637</v>
      </c>
      <c r="L39" s="59" t="s">
        <v>246</v>
      </c>
      <c r="M39" s="36"/>
      <c r="N39" s="36"/>
      <c r="O39" s="61">
        <v>82.44</v>
      </c>
      <c r="P39" s="61"/>
      <c r="Q39" s="36"/>
      <c r="R39" s="36"/>
      <c r="S39" s="61">
        <v>0</v>
      </c>
      <c r="T39" s="36"/>
      <c r="U39" s="36"/>
      <c r="V39" s="36"/>
      <c r="W39" s="61">
        <v>68.72</v>
      </c>
      <c r="X39" s="61"/>
      <c r="Y39" s="36"/>
    </row>
    <row r="40" spans="1:25">
      <c r="A40" s="13"/>
      <c r="B40" s="42"/>
      <c r="C40" s="110"/>
      <c r="D40" s="111"/>
      <c r="E40" s="29"/>
      <c r="F40" s="29"/>
      <c r="G40" s="110"/>
      <c r="H40" s="110"/>
      <c r="I40" s="29"/>
      <c r="J40" s="29"/>
      <c r="K40" s="88"/>
      <c r="L40" s="109"/>
      <c r="M40" s="29"/>
      <c r="N40" s="29"/>
      <c r="O40" s="88"/>
      <c r="P40" s="88"/>
      <c r="Q40" s="29"/>
      <c r="R40" s="29"/>
      <c r="S40" s="88"/>
      <c r="T40" s="29"/>
      <c r="U40" s="29"/>
      <c r="V40" s="29"/>
      <c r="W40" s="88"/>
      <c r="X40" s="88"/>
      <c r="Y40" s="29"/>
    </row>
    <row r="41" spans="1:25">
      <c r="A41" s="13"/>
      <c r="B41" s="33" t="s">
        <v>638</v>
      </c>
      <c r="C41" s="58">
        <v>2.2000000000000002</v>
      </c>
      <c r="D41" s="37"/>
      <c r="E41" s="37"/>
      <c r="F41" s="37"/>
      <c r="G41" s="56" t="s">
        <v>216</v>
      </c>
      <c r="H41" s="58">
        <v>83.49</v>
      </c>
      <c r="I41" s="37"/>
      <c r="J41" s="37"/>
      <c r="K41" s="62">
        <v>2</v>
      </c>
      <c r="L41" s="37"/>
      <c r="M41" s="37"/>
      <c r="N41" s="37"/>
      <c r="O41" s="60" t="s">
        <v>216</v>
      </c>
      <c r="P41" s="62">
        <v>78.89</v>
      </c>
      <c r="Q41" s="37"/>
      <c r="R41" s="37"/>
      <c r="S41" s="62">
        <v>1.8</v>
      </c>
      <c r="T41" s="37"/>
      <c r="U41" s="37"/>
      <c r="V41" s="37"/>
      <c r="W41" s="60" t="s">
        <v>216</v>
      </c>
      <c r="X41" s="62">
        <v>68.23</v>
      </c>
      <c r="Y41" s="37"/>
    </row>
    <row r="42" spans="1:25" ht="15.75" thickBot="1">
      <c r="A42" s="13"/>
      <c r="B42" s="63"/>
      <c r="C42" s="65"/>
      <c r="D42" s="49"/>
      <c r="E42" s="49"/>
      <c r="F42" s="49"/>
      <c r="G42" s="64"/>
      <c r="H42" s="65"/>
      <c r="I42" s="49"/>
      <c r="J42" s="49"/>
      <c r="K42" s="67"/>
      <c r="L42" s="49"/>
      <c r="M42" s="49"/>
      <c r="N42" s="49"/>
      <c r="O42" s="66"/>
      <c r="P42" s="67"/>
      <c r="Q42" s="49"/>
      <c r="R42" s="49"/>
      <c r="S42" s="67"/>
      <c r="T42" s="49"/>
      <c r="U42" s="49"/>
      <c r="V42" s="49"/>
      <c r="W42" s="66"/>
      <c r="X42" s="67"/>
      <c r="Y42" s="49"/>
    </row>
  </sheetData>
  <mergeCells count="351">
    <mergeCell ref="A25:A42"/>
    <mergeCell ref="B25:AF25"/>
    <mergeCell ref="A1:A2"/>
    <mergeCell ref="B1:AF1"/>
    <mergeCell ref="B2:AF2"/>
    <mergeCell ref="B3:AF3"/>
    <mergeCell ref="A4:A24"/>
    <mergeCell ref="B4:AF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S39:S40"/>
    <mergeCell ref="T39:T40"/>
    <mergeCell ref="U39:U40"/>
    <mergeCell ref="V39:V40"/>
    <mergeCell ref="W39:X40"/>
    <mergeCell ref="Y39:Y40"/>
    <mergeCell ref="L39:L40"/>
    <mergeCell ref="M39:M40"/>
    <mergeCell ref="N39:N40"/>
    <mergeCell ref="O39:P40"/>
    <mergeCell ref="Q39:Q40"/>
    <mergeCell ref="R39:R40"/>
    <mergeCell ref="Y37:Y38"/>
    <mergeCell ref="B39:B40"/>
    <mergeCell ref="C39:C40"/>
    <mergeCell ref="D39:D40"/>
    <mergeCell ref="E39:E40"/>
    <mergeCell ref="F39:F40"/>
    <mergeCell ref="G39:H40"/>
    <mergeCell ref="I39:I40"/>
    <mergeCell ref="J39:J40"/>
    <mergeCell ref="K39:K40"/>
    <mergeCell ref="R37:R38"/>
    <mergeCell ref="S37:S38"/>
    <mergeCell ref="T37:T38"/>
    <mergeCell ref="U37:U38"/>
    <mergeCell ref="V37:V38"/>
    <mergeCell ref="W37:X38"/>
    <mergeCell ref="K37:K38"/>
    <mergeCell ref="L37:L38"/>
    <mergeCell ref="M37:M38"/>
    <mergeCell ref="N37:N38"/>
    <mergeCell ref="O37:P38"/>
    <mergeCell ref="Q37:Q38"/>
    <mergeCell ref="W35:X36"/>
    <mergeCell ref="Y35:Y36"/>
    <mergeCell ref="B37:B38"/>
    <mergeCell ref="C37:C38"/>
    <mergeCell ref="D37:D38"/>
    <mergeCell ref="E37:E38"/>
    <mergeCell ref="F37:F38"/>
    <mergeCell ref="G37:H38"/>
    <mergeCell ref="I37:I38"/>
    <mergeCell ref="J37:J38"/>
    <mergeCell ref="Q35:Q36"/>
    <mergeCell ref="R35:R36"/>
    <mergeCell ref="S35:S36"/>
    <mergeCell ref="T35:T36"/>
    <mergeCell ref="U35:U36"/>
    <mergeCell ref="V35:V36"/>
    <mergeCell ref="J35:J36"/>
    <mergeCell ref="K35:K36"/>
    <mergeCell ref="L35:L36"/>
    <mergeCell ref="M35:M36"/>
    <mergeCell ref="N35:N36"/>
    <mergeCell ref="O35:P36"/>
    <mergeCell ref="W33:W34"/>
    <mergeCell ref="X33:X34"/>
    <mergeCell ref="Y33:Y34"/>
    <mergeCell ref="B35:B36"/>
    <mergeCell ref="C35:C36"/>
    <mergeCell ref="D35:D36"/>
    <mergeCell ref="E35:E36"/>
    <mergeCell ref="F35:F36"/>
    <mergeCell ref="G35:H36"/>
    <mergeCell ref="I35:I36"/>
    <mergeCell ref="Q33:Q34"/>
    <mergeCell ref="R33:R34"/>
    <mergeCell ref="S33:S34"/>
    <mergeCell ref="T33:T34"/>
    <mergeCell ref="U33:U34"/>
    <mergeCell ref="V33:V34"/>
    <mergeCell ref="K33:K34"/>
    <mergeCell ref="L33:L34"/>
    <mergeCell ref="M33:M34"/>
    <mergeCell ref="N33:N34"/>
    <mergeCell ref="O33:O34"/>
    <mergeCell ref="P33:P34"/>
    <mergeCell ref="Y29:Y32"/>
    <mergeCell ref="B33:B34"/>
    <mergeCell ref="C33:C34"/>
    <mergeCell ref="D33:D34"/>
    <mergeCell ref="E33:E34"/>
    <mergeCell ref="F33:F34"/>
    <mergeCell ref="G33:G34"/>
    <mergeCell ref="H33:H34"/>
    <mergeCell ref="I33:I34"/>
    <mergeCell ref="J33:J34"/>
    <mergeCell ref="Q29:Q32"/>
    <mergeCell ref="R29:R32"/>
    <mergeCell ref="T29:T32"/>
    <mergeCell ref="U29:U32"/>
    <mergeCell ref="V29:X29"/>
    <mergeCell ref="V30:X30"/>
    <mergeCell ref="V31:X31"/>
    <mergeCell ref="V32:X32"/>
    <mergeCell ref="F32:H32"/>
    <mergeCell ref="I29:I32"/>
    <mergeCell ref="J29:J32"/>
    <mergeCell ref="L29:L32"/>
    <mergeCell ref="M29:M32"/>
    <mergeCell ref="N29:P29"/>
    <mergeCell ref="N30:P30"/>
    <mergeCell ref="N31:P31"/>
    <mergeCell ref="N32:P32"/>
    <mergeCell ref="B26:Y26"/>
    <mergeCell ref="C28:H28"/>
    <mergeCell ref="K28:P28"/>
    <mergeCell ref="S28:X28"/>
    <mergeCell ref="B29:B32"/>
    <mergeCell ref="D29:D32"/>
    <mergeCell ref="E29:E32"/>
    <mergeCell ref="F29:H29"/>
    <mergeCell ref="F30:H30"/>
    <mergeCell ref="F31:H31"/>
    <mergeCell ref="Y23:Y24"/>
    <mergeCell ref="Z23:Z24"/>
    <mergeCell ref="AA23:AA24"/>
    <mergeCell ref="AB23:AB24"/>
    <mergeCell ref="AC23:AC24"/>
    <mergeCell ref="AD23:AF24"/>
    <mergeCell ref="Q23:Q24"/>
    <mergeCell ref="R23:R24"/>
    <mergeCell ref="S23:S24"/>
    <mergeCell ref="T23:T24"/>
    <mergeCell ref="U23:U24"/>
    <mergeCell ref="V23:X24"/>
    <mergeCell ref="K23:K24"/>
    <mergeCell ref="L23:L24"/>
    <mergeCell ref="M23:M24"/>
    <mergeCell ref="N23:N24"/>
    <mergeCell ref="O23:O24"/>
    <mergeCell ref="P23:P24"/>
    <mergeCell ref="AF21:AF22"/>
    <mergeCell ref="B23:B24"/>
    <mergeCell ref="C23:C24"/>
    <mergeCell ref="D23:D24"/>
    <mergeCell ref="E23:E24"/>
    <mergeCell ref="F23:F24"/>
    <mergeCell ref="G23:G24"/>
    <mergeCell ref="H23:H24"/>
    <mergeCell ref="I23:I24"/>
    <mergeCell ref="J23:J24"/>
    <mergeCell ref="Z21:Z22"/>
    <mergeCell ref="AA21:AA22"/>
    <mergeCell ref="AB21:AB22"/>
    <mergeCell ref="AC21:AC22"/>
    <mergeCell ref="AD21:AD22"/>
    <mergeCell ref="AE21:AE22"/>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Z19:Z20"/>
    <mergeCell ref="AA19:AA20"/>
    <mergeCell ref="AB19:AB20"/>
    <mergeCell ref="AC19:AC20"/>
    <mergeCell ref="AD19:AE20"/>
    <mergeCell ref="AF19:AF20"/>
    <mergeCell ref="S19:S20"/>
    <mergeCell ref="T19:T20"/>
    <mergeCell ref="U19:U20"/>
    <mergeCell ref="V19:W20"/>
    <mergeCell ref="X19:X20"/>
    <mergeCell ref="Y19:Y20"/>
    <mergeCell ref="K19:K20"/>
    <mergeCell ref="L19:L20"/>
    <mergeCell ref="M19:M20"/>
    <mergeCell ref="N19:P20"/>
    <mergeCell ref="Q19:Q20"/>
    <mergeCell ref="R19:R20"/>
    <mergeCell ref="AD17:AE18"/>
    <mergeCell ref="AF17:AF18"/>
    <mergeCell ref="B19:B20"/>
    <mergeCell ref="C19:C20"/>
    <mergeCell ref="D19:D20"/>
    <mergeCell ref="E19:E20"/>
    <mergeCell ref="F19:F20"/>
    <mergeCell ref="G19:H20"/>
    <mergeCell ref="I19:I20"/>
    <mergeCell ref="J19:J20"/>
    <mergeCell ref="X17:X18"/>
    <mergeCell ref="Y17:Y18"/>
    <mergeCell ref="Z17:Z18"/>
    <mergeCell ref="AA17:AA18"/>
    <mergeCell ref="AB17:AB18"/>
    <mergeCell ref="AC17:AC18"/>
    <mergeCell ref="Q17:Q18"/>
    <mergeCell ref="R17:R18"/>
    <mergeCell ref="S17:S18"/>
    <mergeCell ref="T17:T18"/>
    <mergeCell ref="U17:U18"/>
    <mergeCell ref="V17:W18"/>
    <mergeCell ref="I17:I18"/>
    <mergeCell ref="J17:J18"/>
    <mergeCell ref="K17:K18"/>
    <mergeCell ref="L17:L18"/>
    <mergeCell ref="M17:M18"/>
    <mergeCell ref="N17:P18"/>
    <mergeCell ref="B17:B18"/>
    <mergeCell ref="C17:C18"/>
    <mergeCell ref="D17:D18"/>
    <mergeCell ref="E17:E18"/>
    <mergeCell ref="F17:F18"/>
    <mergeCell ref="G17:H18"/>
    <mergeCell ref="Z15:Z16"/>
    <mergeCell ref="AA15:AA16"/>
    <mergeCell ref="AB15:AB16"/>
    <mergeCell ref="AC15:AC16"/>
    <mergeCell ref="AD15:AE16"/>
    <mergeCell ref="AF15:AF16"/>
    <mergeCell ref="S15:S16"/>
    <mergeCell ref="T15:T16"/>
    <mergeCell ref="U15:U16"/>
    <mergeCell ref="V15:W16"/>
    <mergeCell ref="X15:X16"/>
    <mergeCell ref="Y15:Y16"/>
    <mergeCell ref="K15:K16"/>
    <mergeCell ref="L15:L16"/>
    <mergeCell ref="M15:M16"/>
    <mergeCell ref="N15:P16"/>
    <mergeCell ref="Q15:Q16"/>
    <mergeCell ref="R15:R16"/>
    <mergeCell ref="AE13:AE14"/>
    <mergeCell ref="AF13:AF14"/>
    <mergeCell ref="B15:B16"/>
    <mergeCell ref="C15:C16"/>
    <mergeCell ref="D15:D16"/>
    <mergeCell ref="E15:E16"/>
    <mergeCell ref="F15:F16"/>
    <mergeCell ref="G15:H16"/>
    <mergeCell ref="I15:I16"/>
    <mergeCell ref="J15:J16"/>
    <mergeCell ref="Y13:Y14"/>
    <mergeCell ref="Z13:Z14"/>
    <mergeCell ref="AA13:AA14"/>
    <mergeCell ref="AB13:AB14"/>
    <mergeCell ref="AC13:AC14"/>
    <mergeCell ref="AD13:AD14"/>
    <mergeCell ref="S13:S14"/>
    <mergeCell ref="T13:T14"/>
    <mergeCell ref="U13:U14"/>
    <mergeCell ref="V13:V14"/>
    <mergeCell ref="W13:W14"/>
    <mergeCell ref="X13:X14"/>
    <mergeCell ref="K13:K14"/>
    <mergeCell ref="L13:L14"/>
    <mergeCell ref="M13:M14"/>
    <mergeCell ref="N13:P14"/>
    <mergeCell ref="Q13:Q14"/>
    <mergeCell ref="R13:R14"/>
    <mergeCell ref="AF8:AF12"/>
    <mergeCell ref="B13:B14"/>
    <mergeCell ref="C13:C14"/>
    <mergeCell ref="D13:D14"/>
    <mergeCell ref="E13:E14"/>
    <mergeCell ref="F13:F14"/>
    <mergeCell ref="G13:G14"/>
    <mergeCell ref="H13:H14"/>
    <mergeCell ref="I13:I14"/>
    <mergeCell ref="J13:J14"/>
    <mergeCell ref="X8:X12"/>
    <mergeCell ref="Y8:Y12"/>
    <mergeCell ref="AA8:AA12"/>
    <mergeCell ref="AB8:AB12"/>
    <mergeCell ref="AC8:AE8"/>
    <mergeCell ref="AC9:AE9"/>
    <mergeCell ref="AC10:AE10"/>
    <mergeCell ref="AC11:AE11"/>
    <mergeCell ref="AC12:AE12"/>
    <mergeCell ref="P8:P12"/>
    <mergeCell ref="Q8:Q12"/>
    <mergeCell ref="S8:S12"/>
    <mergeCell ref="T8:T12"/>
    <mergeCell ref="U8:W8"/>
    <mergeCell ref="U9:W9"/>
    <mergeCell ref="U10:W10"/>
    <mergeCell ref="U11:W11"/>
    <mergeCell ref="U12:W12"/>
    <mergeCell ref="F11:H11"/>
    <mergeCell ref="F12:H12"/>
    <mergeCell ref="I8:I12"/>
    <mergeCell ref="J8:J12"/>
    <mergeCell ref="L8:L12"/>
    <mergeCell ref="M8:O8"/>
    <mergeCell ref="M9:O9"/>
    <mergeCell ref="M10:O10"/>
    <mergeCell ref="M11:O11"/>
    <mergeCell ref="M12:O12"/>
    <mergeCell ref="B5:AF5"/>
    <mergeCell ref="C7:O7"/>
    <mergeCell ref="R7:W7"/>
    <mergeCell ref="Z7:AE7"/>
    <mergeCell ref="B8:B12"/>
    <mergeCell ref="D8:D12"/>
    <mergeCell ref="E8:E12"/>
    <mergeCell ref="F8:H8"/>
    <mergeCell ref="F9:H9"/>
    <mergeCell ref="F10: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8"/>
  <sheetViews>
    <sheetView showGridLines="0" workbookViewId="0"/>
  </sheetViews>
  <sheetFormatPr defaultRowHeight="15"/>
  <cols>
    <col min="1" max="1" width="36.5703125" bestFit="1" customWidth="1"/>
    <col min="2" max="2" width="25.42578125" bestFit="1" customWidth="1"/>
    <col min="3" max="3" width="36.5703125" bestFit="1" customWidth="1"/>
    <col min="4" max="4" width="2" bestFit="1" customWidth="1"/>
    <col min="5" max="5" width="7.85546875" bestFit="1" customWidth="1"/>
    <col min="8" max="8" width="2" bestFit="1" customWidth="1"/>
    <col min="9" max="9" width="7.85546875" bestFit="1" customWidth="1"/>
    <col min="13" max="13" width="2" bestFit="1" customWidth="1"/>
    <col min="14" max="14" width="7.85546875" bestFit="1" customWidth="1"/>
    <col min="16" max="16" width="2.7109375" bestFit="1" customWidth="1"/>
    <col min="17" max="17" width="2" bestFit="1" customWidth="1"/>
    <col min="18" max="18" width="7.85546875" bestFit="1" customWidth="1"/>
    <col min="20" max="20" width="3" bestFit="1" customWidth="1"/>
    <col min="22" max="22" width="2" bestFit="1" customWidth="1"/>
    <col min="23" max="23" width="7.85546875" bestFit="1" customWidth="1"/>
    <col min="26" max="26" width="2" bestFit="1" customWidth="1"/>
    <col min="27" max="27" width="7.85546875" bestFit="1" customWidth="1"/>
    <col min="31" max="31" width="2" bestFit="1" customWidth="1"/>
    <col min="32" max="32" width="7.85546875" bestFit="1" customWidth="1"/>
    <col min="35" max="35" width="2" bestFit="1" customWidth="1"/>
    <col min="36" max="36" width="7.85546875" bestFit="1" customWidth="1"/>
  </cols>
  <sheetData>
    <row r="1" spans="1:37" ht="15" customHeight="1">
      <c r="A1" s="8" t="s">
        <v>701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641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702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row>
    <row r="5" spans="1:37">
      <c r="A5" s="13"/>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ht="15.75">
      <c r="A6" s="13"/>
      <c r="B6" s="186" t="s">
        <v>640</v>
      </c>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row>
    <row r="7" spans="1:37" ht="15.75" thickBot="1">
      <c r="A7" s="13"/>
      <c r="B7" s="16"/>
      <c r="C7" s="22"/>
      <c r="D7" s="49"/>
      <c r="E7" s="49"/>
      <c r="F7" s="49"/>
      <c r="G7" s="22"/>
      <c r="H7" s="49"/>
      <c r="I7" s="49"/>
      <c r="J7" s="49"/>
      <c r="K7" s="16"/>
      <c r="L7" s="22"/>
      <c r="M7" s="49"/>
      <c r="N7" s="49"/>
      <c r="O7" s="49"/>
      <c r="P7" s="22"/>
      <c r="Q7" s="49"/>
      <c r="R7" s="49"/>
      <c r="S7" s="49"/>
      <c r="T7" s="16"/>
      <c r="U7" s="22"/>
      <c r="V7" s="49"/>
      <c r="W7" s="49"/>
      <c r="X7" s="49"/>
      <c r="Y7" s="22"/>
      <c r="Z7" s="49"/>
      <c r="AA7" s="49"/>
      <c r="AB7" s="49"/>
      <c r="AC7" s="16"/>
      <c r="AD7" s="22"/>
      <c r="AE7" s="49"/>
      <c r="AF7" s="49"/>
      <c r="AG7" s="49"/>
      <c r="AH7" s="22"/>
      <c r="AI7" s="49"/>
      <c r="AJ7" s="49"/>
      <c r="AK7" s="49"/>
    </row>
    <row r="8" spans="1:37">
      <c r="A8" s="13"/>
      <c r="B8" s="187"/>
      <c r="C8" s="28"/>
      <c r="D8" s="81" t="s">
        <v>642</v>
      </c>
      <c r="E8" s="81"/>
      <c r="F8" s="81"/>
      <c r="G8" s="81"/>
      <c r="H8" s="81"/>
      <c r="I8" s="81"/>
      <c r="J8" s="28"/>
      <c r="K8" s="28"/>
      <c r="L8" s="28"/>
      <c r="M8" s="81" t="s">
        <v>642</v>
      </c>
      <c r="N8" s="81"/>
      <c r="O8" s="81"/>
      <c r="P8" s="81"/>
      <c r="Q8" s="81"/>
      <c r="R8" s="81"/>
      <c r="S8" s="28"/>
      <c r="T8" s="187"/>
      <c r="U8" s="28"/>
      <c r="V8" s="81" t="s">
        <v>642</v>
      </c>
      <c r="W8" s="81"/>
      <c r="X8" s="81"/>
      <c r="Y8" s="81"/>
      <c r="Z8" s="81"/>
      <c r="AA8" s="81"/>
      <c r="AB8" s="28"/>
      <c r="AC8" s="28"/>
      <c r="AD8" s="28"/>
      <c r="AE8" s="81" t="s">
        <v>642</v>
      </c>
      <c r="AF8" s="81"/>
      <c r="AG8" s="81"/>
      <c r="AH8" s="81"/>
      <c r="AI8" s="81"/>
      <c r="AJ8" s="81"/>
      <c r="AK8" s="28"/>
    </row>
    <row r="9" spans="1:37" ht="15.75" thickBot="1">
      <c r="A9" s="13"/>
      <c r="B9" s="188"/>
      <c r="C9" s="49"/>
      <c r="D9" s="175" t="s">
        <v>572</v>
      </c>
      <c r="E9" s="175"/>
      <c r="F9" s="175"/>
      <c r="G9" s="175"/>
      <c r="H9" s="175"/>
      <c r="I9" s="175"/>
      <c r="J9" s="49"/>
      <c r="K9" s="38"/>
      <c r="L9" s="49"/>
      <c r="M9" s="175" t="s">
        <v>643</v>
      </c>
      <c r="N9" s="175"/>
      <c r="O9" s="175"/>
      <c r="P9" s="175"/>
      <c r="Q9" s="175"/>
      <c r="R9" s="175"/>
      <c r="S9" s="49"/>
      <c r="T9" s="188"/>
      <c r="U9" s="49"/>
      <c r="V9" s="175" t="s">
        <v>644</v>
      </c>
      <c r="W9" s="175"/>
      <c r="X9" s="175"/>
      <c r="Y9" s="175"/>
      <c r="Z9" s="175"/>
      <c r="AA9" s="175"/>
      <c r="AB9" s="49"/>
      <c r="AC9" s="38"/>
      <c r="AD9" s="49"/>
      <c r="AE9" s="175" t="s">
        <v>645</v>
      </c>
      <c r="AF9" s="175"/>
      <c r="AG9" s="175"/>
      <c r="AH9" s="175"/>
      <c r="AI9" s="175"/>
      <c r="AJ9" s="175"/>
      <c r="AK9" s="49"/>
    </row>
    <row r="10" spans="1:37">
      <c r="A10" s="13"/>
      <c r="B10" s="99" t="s">
        <v>214</v>
      </c>
      <c r="C10" s="28"/>
      <c r="D10" s="189">
        <v>2014</v>
      </c>
      <c r="E10" s="189"/>
      <c r="F10" s="28"/>
      <c r="G10" s="28"/>
      <c r="H10" s="81">
        <v>2013</v>
      </c>
      <c r="I10" s="81"/>
      <c r="J10" s="28"/>
      <c r="K10" s="36"/>
      <c r="L10" s="28"/>
      <c r="M10" s="189">
        <v>2014</v>
      </c>
      <c r="N10" s="189"/>
      <c r="O10" s="28"/>
      <c r="P10" s="28"/>
      <c r="Q10" s="81">
        <v>2013</v>
      </c>
      <c r="R10" s="81"/>
      <c r="S10" s="28"/>
      <c r="T10" s="191"/>
      <c r="U10" s="28"/>
      <c r="V10" s="189">
        <v>2014</v>
      </c>
      <c r="W10" s="189"/>
      <c r="X10" s="28"/>
      <c r="Y10" s="28"/>
      <c r="Z10" s="81">
        <v>2013</v>
      </c>
      <c r="AA10" s="81"/>
      <c r="AB10" s="28"/>
      <c r="AC10" s="36"/>
      <c r="AD10" s="28"/>
      <c r="AE10" s="189">
        <v>2014</v>
      </c>
      <c r="AF10" s="189"/>
      <c r="AG10" s="28"/>
      <c r="AH10" s="28"/>
      <c r="AI10" s="81">
        <v>2013</v>
      </c>
      <c r="AJ10" s="81"/>
      <c r="AK10" s="28"/>
    </row>
    <row r="11" spans="1:37">
      <c r="A11" s="13"/>
      <c r="B11" s="25"/>
      <c r="C11" s="29"/>
      <c r="D11" s="190"/>
      <c r="E11" s="190"/>
      <c r="F11" s="29"/>
      <c r="G11" s="29"/>
      <c r="H11" s="82"/>
      <c r="I11" s="82"/>
      <c r="J11" s="29"/>
      <c r="K11" s="29"/>
      <c r="L11" s="29"/>
      <c r="M11" s="190"/>
      <c r="N11" s="190"/>
      <c r="O11" s="29"/>
      <c r="P11" s="29"/>
      <c r="Q11" s="82"/>
      <c r="R11" s="82"/>
      <c r="S11" s="29"/>
      <c r="T11" s="192"/>
      <c r="U11" s="29"/>
      <c r="V11" s="190"/>
      <c r="W11" s="190"/>
      <c r="X11" s="29"/>
      <c r="Y11" s="29"/>
      <c r="Z11" s="82"/>
      <c r="AA11" s="82"/>
      <c r="AB11" s="29"/>
      <c r="AC11" s="29"/>
      <c r="AD11" s="29"/>
      <c r="AE11" s="190"/>
      <c r="AF11" s="190"/>
      <c r="AG11" s="29"/>
      <c r="AH11" s="29"/>
      <c r="AI11" s="82"/>
      <c r="AJ11" s="82"/>
      <c r="AK11" s="29"/>
    </row>
    <row r="12" spans="1:37">
      <c r="A12" s="13"/>
      <c r="B12" s="21" t="s">
        <v>646</v>
      </c>
      <c r="C12" s="16"/>
      <c r="D12" s="37"/>
      <c r="E12" s="37"/>
      <c r="F12" s="37"/>
      <c r="G12" s="16"/>
      <c r="H12" s="37"/>
      <c r="I12" s="37"/>
      <c r="J12" s="37"/>
      <c r="K12" s="16"/>
      <c r="L12" s="16"/>
      <c r="M12" s="37"/>
      <c r="N12" s="37"/>
      <c r="O12" s="37"/>
      <c r="P12" s="16"/>
      <c r="Q12" s="37"/>
      <c r="R12" s="37"/>
      <c r="S12" s="37"/>
      <c r="T12" s="16"/>
      <c r="U12" s="16"/>
      <c r="V12" s="37"/>
      <c r="W12" s="37"/>
      <c r="X12" s="37"/>
      <c r="Y12" s="16"/>
      <c r="Z12" s="37"/>
      <c r="AA12" s="37"/>
      <c r="AB12" s="37"/>
      <c r="AC12" s="16"/>
      <c r="AD12" s="16"/>
      <c r="AE12" s="37"/>
      <c r="AF12" s="37"/>
      <c r="AG12" s="37"/>
      <c r="AH12" s="16"/>
      <c r="AI12" s="37"/>
      <c r="AJ12" s="37"/>
      <c r="AK12" s="37"/>
    </row>
    <row r="13" spans="1:37">
      <c r="A13" s="13"/>
      <c r="B13" s="19" t="s">
        <v>647</v>
      </c>
      <c r="C13" s="36"/>
      <c r="D13" s="55" t="s">
        <v>216</v>
      </c>
      <c r="E13" s="89">
        <v>4296.7</v>
      </c>
      <c r="F13" s="36"/>
      <c r="G13" s="36"/>
      <c r="H13" s="59" t="s">
        <v>216</v>
      </c>
      <c r="I13" s="142">
        <v>4744.3</v>
      </c>
      <c r="J13" s="36"/>
      <c r="K13" s="36"/>
      <c r="L13" s="36"/>
      <c r="M13" s="55" t="s">
        <v>216</v>
      </c>
      <c r="N13" s="89">
        <v>4596.2</v>
      </c>
      <c r="O13" s="36"/>
      <c r="P13" s="55" t="s">
        <v>103</v>
      </c>
      <c r="Q13" s="59" t="s">
        <v>216</v>
      </c>
      <c r="R13" s="142">
        <v>4923.1000000000004</v>
      </c>
      <c r="S13" s="36"/>
      <c r="T13" s="59" t="s">
        <v>103</v>
      </c>
      <c r="U13" s="36"/>
      <c r="V13" s="55" t="s">
        <v>216</v>
      </c>
      <c r="W13" s="89">
        <v>4785.8999999999996</v>
      </c>
      <c r="X13" s="36"/>
      <c r="Y13" s="36"/>
      <c r="Z13" s="59" t="s">
        <v>216</v>
      </c>
      <c r="AA13" s="142">
        <v>4761.3999999999996</v>
      </c>
      <c r="AB13" s="36"/>
      <c r="AC13" s="36"/>
      <c r="AD13" s="36"/>
      <c r="AE13" s="55" t="s">
        <v>216</v>
      </c>
      <c r="AF13" s="89">
        <v>4490.5</v>
      </c>
      <c r="AG13" s="36"/>
      <c r="AH13" s="36"/>
      <c r="AI13" s="59" t="s">
        <v>216</v>
      </c>
      <c r="AJ13" s="142">
        <v>4445.3999999999996</v>
      </c>
      <c r="AK13" s="36"/>
    </row>
    <row r="14" spans="1:37">
      <c r="A14" s="13"/>
      <c r="B14" s="139" t="s">
        <v>439</v>
      </c>
      <c r="C14" s="36"/>
      <c r="D14" s="55"/>
      <c r="E14" s="89"/>
      <c r="F14" s="36"/>
      <c r="G14" s="36"/>
      <c r="H14" s="59"/>
      <c r="I14" s="142"/>
      <c r="J14" s="36"/>
      <c r="K14" s="36"/>
      <c r="L14" s="36"/>
      <c r="M14" s="55"/>
      <c r="N14" s="89"/>
      <c r="O14" s="36"/>
      <c r="P14" s="55"/>
      <c r="Q14" s="59"/>
      <c r="R14" s="142"/>
      <c r="S14" s="36"/>
      <c r="T14" s="59"/>
      <c r="U14" s="36"/>
      <c r="V14" s="55"/>
      <c r="W14" s="89"/>
      <c r="X14" s="36"/>
      <c r="Y14" s="36"/>
      <c r="Z14" s="59"/>
      <c r="AA14" s="142"/>
      <c r="AB14" s="36"/>
      <c r="AC14" s="36"/>
      <c r="AD14" s="36"/>
      <c r="AE14" s="55"/>
      <c r="AF14" s="89"/>
      <c r="AG14" s="36"/>
      <c r="AH14" s="36"/>
      <c r="AI14" s="59"/>
      <c r="AJ14" s="142"/>
      <c r="AK14" s="36"/>
    </row>
    <row r="15" spans="1:37">
      <c r="A15" s="13"/>
      <c r="B15" s="70" t="s">
        <v>648</v>
      </c>
      <c r="C15" s="36"/>
      <c r="D15" s="89">
        <v>2275.5</v>
      </c>
      <c r="E15" s="89"/>
      <c r="F15" s="36"/>
      <c r="G15" s="36"/>
      <c r="H15" s="142">
        <v>2348.9</v>
      </c>
      <c r="I15" s="142"/>
      <c r="J15" s="36"/>
      <c r="K15" s="36"/>
      <c r="L15" s="36"/>
      <c r="M15" s="89">
        <v>2390.9</v>
      </c>
      <c r="N15" s="89"/>
      <c r="O15" s="36"/>
      <c r="P15" s="55" t="s">
        <v>103</v>
      </c>
      <c r="Q15" s="142">
        <v>2400.3000000000002</v>
      </c>
      <c r="R15" s="142"/>
      <c r="S15" s="36"/>
      <c r="T15" s="59" t="s">
        <v>103</v>
      </c>
      <c r="U15" s="36"/>
      <c r="V15" s="89">
        <v>2395.8000000000002</v>
      </c>
      <c r="W15" s="89"/>
      <c r="X15" s="36"/>
      <c r="Y15" s="36"/>
      <c r="Z15" s="142">
        <v>2322.4</v>
      </c>
      <c r="AA15" s="142"/>
      <c r="AB15" s="36"/>
      <c r="AC15" s="36"/>
      <c r="AD15" s="36"/>
      <c r="AE15" s="89">
        <v>2209.8000000000002</v>
      </c>
      <c r="AF15" s="89"/>
      <c r="AG15" s="36"/>
      <c r="AH15" s="36"/>
      <c r="AI15" s="142">
        <v>2159.9</v>
      </c>
      <c r="AJ15" s="142"/>
      <c r="AK15" s="36"/>
    </row>
    <row r="16" spans="1:37">
      <c r="A16" s="13"/>
      <c r="B16" s="139" t="s">
        <v>439</v>
      </c>
      <c r="C16" s="29"/>
      <c r="D16" s="150"/>
      <c r="E16" s="150"/>
      <c r="F16" s="29"/>
      <c r="G16" s="29"/>
      <c r="H16" s="148"/>
      <c r="I16" s="148"/>
      <c r="J16" s="29"/>
      <c r="K16" s="29"/>
      <c r="L16" s="29"/>
      <c r="M16" s="150"/>
      <c r="N16" s="150"/>
      <c r="O16" s="29"/>
      <c r="P16" s="111"/>
      <c r="Q16" s="148"/>
      <c r="R16" s="148"/>
      <c r="S16" s="29"/>
      <c r="T16" s="109"/>
      <c r="U16" s="29"/>
      <c r="V16" s="150"/>
      <c r="W16" s="150"/>
      <c r="X16" s="29"/>
      <c r="Y16" s="29"/>
      <c r="Z16" s="148"/>
      <c r="AA16" s="148"/>
      <c r="AB16" s="29"/>
      <c r="AC16" s="29"/>
      <c r="AD16" s="29"/>
      <c r="AE16" s="150"/>
      <c r="AF16" s="150"/>
      <c r="AG16" s="29"/>
      <c r="AH16" s="29"/>
      <c r="AI16" s="148"/>
      <c r="AJ16" s="148"/>
      <c r="AK16" s="29"/>
    </row>
    <row r="17" spans="1:37">
      <c r="A17" s="13"/>
      <c r="B17" s="193" t="s">
        <v>35</v>
      </c>
      <c r="C17" s="37"/>
      <c r="D17" s="90">
        <v>6572.2</v>
      </c>
      <c r="E17" s="90"/>
      <c r="F17" s="37"/>
      <c r="G17" s="37"/>
      <c r="H17" s="85">
        <v>7093.2</v>
      </c>
      <c r="I17" s="85"/>
      <c r="J17" s="37"/>
      <c r="K17" s="37"/>
      <c r="L17" s="37"/>
      <c r="M17" s="90">
        <v>6987.1</v>
      </c>
      <c r="N17" s="90"/>
      <c r="O17" s="37"/>
      <c r="P17" s="56" t="s">
        <v>103</v>
      </c>
      <c r="Q17" s="85">
        <v>7323.4</v>
      </c>
      <c r="R17" s="85"/>
      <c r="S17" s="37"/>
      <c r="T17" s="60" t="s">
        <v>103</v>
      </c>
      <c r="U17" s="37"/>
      <c r="V17" s="90">
        <v>7181.7</v>
      </c>
      <c r="W17" s="90"/>
      <c r="X17" s="37"/>
      <c r="Y17" s="37"/>
      <c r="Z17" s="85">
        <v>7083.8</v>
      </c>
      <c r="AA17" s="85"/>
      <c r="AB17" s="37"/>
      <c r="AC17" s="37"/>
      <c r="AD17" s="37"/>
      <c r="AE17" s="90">
        <v>6700.3</v>
      </c>
      <c r="AF17" s="90"/>
      <c r="AG17" s="37"/>
      <c r="AH17" s="37"/>
      <c r="AI17" s="85">
        <v>6605.3</v>
      </c>
      <c r="AJ17" s="85"/>
      <c r="AK17" s="37"/>
    </row>
    <row r="18" spans="1:37">
      <c r="A18" s="13"/>
      <c r="B18" s="194"/>
      <c r="C18" s="29"/>
      <c r="D18" s="150"/>
      <c r="E18" s="150"/>
      <c r="F18" s="29"/>
      <c r="G18" s="29"/>
      <c r="H18" s="148"/>
      <c r="I18" s="148"/>
      <c r="J18" s="29"/>
      <c r="K18" s="29"/>
      <c r="L18" s="29"/>
      <c r="M18" s="150"/>
      <c r="N18" s="150"/>
      <c r="O18" s="29"/>
      <c r="P18" s="111"/>
      <c r="Q18" s="148"/>
      <c r="R18" s="148"/>
      <c r="S18" s="29"/>
      <c r="T18" s="109"/>
      <c r="U18" s="29"/>
      <c r="V18" s="150"/>
      <c r="W18" s="150"/>
      <c r="X18" s="29"/>
      <c r="Y18" s="29"/>
      <c r="Z18" s="148"/>
      <c r="AA18" s="148"/>
      <c r="AB18" s="29"/>
      <c r="AC18" s="29"/>
      <c r="AD18" s="29"/>
      <c r="AE18" s="150"/>
      <c r="AF18" s="150"/>
      <c r="AG18" s="29"/>
      <c r="AH18" s="29"/>
      <c r="AI18" s="148"/>
      <c r="AJ18" s="148"/>
      <c r="AK18" s="29"/>
    </row>
    <row r="19" spans="1:37">
      <c r="A19" s="13"/>
      <c r="B19" s="33" t="s">
        <v>649</v>
      </c>
      <c r="C19" s="37"/>
      <c r="D19" s="58">
        <v>620</v>
      </c>
      <c r="E19" s="58"/>
      <c r="F19" s="37"/>
      <c r="G19" s="37"/>
      <c r="H19" s="62">
        <v>815.6</v>
      </c>
      <c r="I19" s="62"/>
      <c r="J19" s="37"/>
      <c r="K19" s="37"/>
      <c r="L19" s="37"/>
      <c r="M19" s="58">
        <v>721.5</v>
      </c>
      <c r="N19" s="58"/>
      <c r="O19" s="37"/>
      <c r="P19" s="56" t="s">
        <v>103</v>
      </c>
      <c r="Q19" s="62">
        <v>918.7</v>
      </c>
      <c r="R19" s="62"/>
      <c r="S19" s="37"/>
      <c r="T19" s="60" t="s">
        <v>103</v>
      </c>
      <c r="U19" s="37"/>
      <c r="V19" s="58">
        <v>816.1</v>
      </c>
      <c r="W19" s="58"/>
      <c r="X19" s="37"/>
      <c r="Y19" s="37"/>
      <c r="Z19" s="62">
        <v>841.9</v>
      </c>
      <c r="AA19" s="62"/>
      <c r="AB19" s="37"/>
      <c r="AC19" s="37"/>
      <c r="AD19" s="37"/>
      <c r="AE19" s="58">
        <v>723.4</v>
      </c>
      <c r="AF19" s="58"/>
      <c r="AG19" s="37"/>
      <c r="AH19" s="37"/>
      <c r="AI19" s="62">
        <v>719.4</v>
      </c>
      <c r="AJ19" s="62"/>
      <c r="AK19" s="37"/>
    </row>
    <row r="20" spans="1:37">
      <c r="A20" s="13"/>
      <c r="B20" s="32"/>
      <c r="C20" s="36"/>
      <c r="D20" s="126"/>
      <c r="E20" s="126"/>
      <c r="F20" s="38"/>
      <c r="G20" s="36"/>
      <c r="H20" s="87"/>
      <c r="I20" s="87"/>
      <c r="J20" s="38"/>
      <c r="K20" s="36"/>
      <c r="L20" s="36"/>
      <c r="M20" s="126"/>
      <c r="N20" s="126"/>
      <c r="O20" s="38"/>
      <c r="P20" s="55"/>
      <c r="Q20" s="87"/>
      <c r="R20" s="87"/>
      <c r="S20" s="38"/>
      <c r="T20" s="59"/>
      <c r="U20" s="36"/>
      <c r="V20" s="126"/>
      <c r="W20" s="126"/>
      <c r="X20" s="38"/>
      <c r="Y20" s="36"/>
      <c r="Z20" s="87"/>
      <c r="AA20" s="87"/>
      <c r="AB20" s="38"/>
      <c r="AC20" s="36"/>
      <c r="AD20" s="36"/>
      <c r="AE20" s="126"/>
      <c r="AF20" s="126"/>
      <c r="AG20" s="38"/>
      <c r="AH20" s="36"/>
      <c r="AI20" s="87"/>
      <c r="AJ20" s="87"/>
      <c r="AK20" s="38"/>
    </row>
    <row r="21" spans="1:37">
      <c r="A21" s="13"/>
      <c r="B21" s="32" t="s">
        <v>650</v>
      </c>
      <c r="C21" s="36"/>
      <c r="D21" s="89">
        <v>1854.1</v>
      </c>
      <c r="E21" s="89"/>
      <c r="F21" s="36"/>
      <c r="G21" s="36"/>
      <c r="H21" s="142">
        <v>1927.2</v>
      </c>
      <c r="I21" s="142"/>
      <c r="J21" s="36"/>
      <c r="K21" s="36"/>
      <c r="L21" s="36"/>
      <c r="M21" s="89">
        <v>1959.7</v>
      </c>
      <c r="N21" s="89"/>
      <c r="O21" s="36"/>
      <c r="P21" s="55" t="s">
        <v>103</v>
      </c>
      <c r="Q21" s="142">
        <v>1991.9</v>
      </c>
      <c r="R21" s="142"/>
      <c r="S21" s="36"/>
      <c r="T21" s="59" t="s">
        <v>103</v>
      </c>
      <c r="U21" s="36"/>
      <c r="V21" s="89">
        <v>1968.2</v>
      </c>
      <c r="W21" s="89"/>
      <c r="X21" s="36"/>
      <c r="Y21" s="36"/>
      <c r="Z21" s="142">
        <v>1923.3</v>
      </c>
      <c r="AA21" s="142"/>
      <c r="AB21" s="36"/>
      <c r="AC21" s="36"/>
      <c r="AD21" s="36"/>
      <c r="AE21" s="89">
        <v>1792.7</v>
      </c>
      <c r="AF21" s="89"/>
      <c r="AG21" s="36"/>
      <c r="AH21" s="36"/>
      <c r="AI21" s="142">
        <v>1764.7</v>
      </c>
      <c r="AJ21" s="142"/>
      <c r="AK21" s="36"/>
    </row>
    <row r="22" spans="1:37">
      <c r="A22" s="13"/>
      <c r="B22" s="32"/>
      <c r="C22" s="36"/>
      <c r="D22" s="89"/>
      <c r="E22" s="89"/>
      <c r="F22" s="36"/>
      <c r="G22" s="36"/>
      <c r="H22" s="142"/>
      <c r="I22" s="142"/>
      <c r="J22" s="36"/>
      <c r="K22" s="36"/>
      <c r="L22" s="36"/>
      <c r="M22" s="89"/>
      <c r="N22" s="89"/>
      <c r="O22" s="36"/>
      <c r="P22" s="55"/>
      <c r="Q22" s="142"/>
      <c r="R22" s="142"/>
      <c r="S22" s="36"/>
      <c r="T22" s="59"/>
      <c r="U22" s="36"/>
      <c r="V22" s="89"/>
      <c r="W22" s="89"/>
      <c r="X22" s="36"/>
      <c r="Y22" s="36"/>
      <c r="Z22" s="142"/>
      <c r="AA22" s="142"/>
      <c r="AB22" s="36"/>
      <c r="AC22" s="36"/>
      <c r="AD22" s="36"/>
      <c r="AE22" s="89"/>
      <c r="AF22" s="89"/>
      <c r="AG22" s="36"/>
      <c r="AH22" s="36"/>
      <c r="AI22" s="142"/>
      <c r="AJ22" s="142"/>
      <c r="AK22" s="36"/>
    </row>
    <row r="23" spans="1:37">
      <c r="A23" s="13"/>
      <c r="B23" s="45" t="s">
        <v>44</v>
      </c>
      <c r="C23" s="36"/>
      <c r="D23" s="89">
        <v>1751.7</v>
      </c>
      <c r="E23" s="89"/>
      <c r="F23" s="36"/>
      <c r="G23" s="36"/>
      <c r="H23" s="142">
        <v>2200.4</v>
      </c>
      <c r="I23" s="142"/>
      <c r="J23" s="36"/>
      <c r="K23" s="36"/>
      <c r="L23" s="36"/>
      <c r="M23" s="89">
        <v>2072.5</v>
      </c>
      <c r="N23" s="89"/>
      <c r="O23" s="36"/>
      <c r="P23" s="55" t="s">
        <v>103</v>
      </c>
      <c r="Q23" s="142">
        <v>2416.6999999999998</v>
      </c>
      <c r="R23" s="142"/>
      <c r="S23" s="36"/>
      <c r="T23" s="59" t="s">
        <v>103</v>
      </c>
      <c r="U23" s="36"/>
      <c r="V23" s="89">
        <v>2189</v>
      </c>
      <c r="W23" s="89"/>
      <c r="X23" s="36"/>
      <c r="Y23" s="36"/>
      <c r="Z23" s="142">
        <v>2197.6999999999998</v>
      </c>
      <c r="AA23" s="142"/>
      <c r="AB23" s="36"/>
      <c r="AC23" s="36"/>
      <c r="AD23" s="36"/>
      <c r="AE23" s="89">
        <v>1936</v>
      </c>
      <c r="AF23" s="89"/>
      <c r="AG23" s="36"/>
      <c r="AH23" s="36"/>
      <c r="AI23" s="142">
        <v>1949.5</v>
      </c>
      <c r="AJ23" s="142"/>
      <c r="AK23" s="36"/>
    </row>
    <row r="24" spans="1:37">
      <c r="A24" s="13"/>
      <c r="B24" s="45"/>
      <c r="C24" s="36"/>
      <c r="D24" s="89"/>
      <c r="E24" s="89"/>
      <c r="F24" s="36"/>
      <c r="G24" s="36"/>
      <c r="H24" s="142"/>
      <c r="I24" s="142"/>
      <c r="J24" s="36"/>
      <c r="K24" s="36"/>
      <c r="L24" s="36"/>
      <c r="M24" s="89"/>
      <c r="N24" s="89"/>
      <c r="O24" s="36"/>
      <c r="P24" s="55"/>
      <c r="Q24" s="142"/>
      <c r="R24" s="142"/>
      <c r="S24" s="36"/>
      <c r="T24" s="59"/>
      <c r="U24" s="36"/>
      <c r="V24" s="89"/>
      <c r="W24" s="89"/>
      <c r="X24" s="36"/>
      <c r="Y24" s="36"/>
      <c r="Z24" s="142"/>
      <c r="AA24" s="142"/>
      <c r="AB24" s="36"/>
      <c r="AC24" s="36"/>
      <c r="AD24" s="36"/>
      <c r="AE24" s="89"/>
      <c r="AF24" s="89"/>
      <c r="AG24" s="36"/>
      <c r="AH24" s="36"/>
      <c r="AI24" s="142"/>
      <c r="AJ24" s="142"/>
      <c r="AK24" s="36"/>
    </row>
    <row r="25" spans="1:37">
      <c r="A25" s="13"/>
      <c r="B25" s="45" t="s">
        <v>49</v>
      </c>
      <c r="C25" s="36"/>
      <c r="D25" s="55" t="s">
        <v>216</v>
      </c>
      <c r="E25" s="89">
        <v>1097.5</v>
      </c>
      <c r="F25" s="36"/>
      <c r="G25" s="36"/>
      <c r="H25" s="59" t="s">
        <v>216</v>
      </c>
      <c r="I25" s="142">
        <v>1397</v>
      </c>
      <c r="J25" s="36"/>
      <c r="K25" s="36"/>
      <c r="L25" s="36"/>
      <c r="M25" s="55" t="s">
        <v>216</v>
      </c>
      <c r="N25" s="89">
        <v>1068.4000000000001</v>
      </c>
      <c r="O25" s="36"/>
      <c r="P25" s="55" t="s">
        <v>103</v>
      </c>
      <c r="Q25" s="59" t="s">
        <v>216</v>
      </c>
      <c r="R25" s="142">
        <v>1522.2</v>
      </c>
      <c r="S25" s="36"/>
      <c r="T25" s="59" t="s">
        <v>103</v>
      </c>
      <c r="U25" s="36"/>
      <c r="V25" s="55" t="s">
        <v>216</v>
      </c>
      <c r="W25" s="89">
        <v>1387.1</v>
      </c>
      <c r="X25" s="36"/>
      <c r="Y25" s="36"/>
      <c r="Z25" s="59" t="s">
        <v>216</v>
      </c>
      <c r="AA25" s="142">
        <v>1396.5</v>
      </c>
      <c r="AB25" s="36"/>
      <c r="AC25" s="36"/>
      <c r="AD25" s="36"/>
      <c r="AE25" s="55" t="s">
        <v>216</v>
      </c>
      <c r="AF25" s="89">
        <v>1204.8</v>
      </c>
      <c r="AG25" s="36"/>
      <c r="AH25" s="36"/>
      <c r="AI25" s="59" t="s">
        <v>216</v>
      </c>
      <c r="AJ25" s="142">
        <v>1270.2</v>
      </c>
      <c r="AK25" s="36"/>
    </row>
    <row r="26" spans="1:37">
      <c r="A26" s="13"/>
      <c r="B26" s="195"/>
      <c r="C26" s="29"/>
      <c r="D26" s="111"/>
      <c r="E26" s="150"/>
      <c r="F26" s="29"/>
      <c r="G26" s="29"/>
      <c r="H26" s="109"/>
      <c r="I26" s="148"/>
      <c r="J26" s="29"/>
      <c r="K26" s="29"/>
      <c r="L26" s="29"/>
      <c r="M26" s="111"/>
      <c r="N26" s="150"/>
      <c r="O26" s="29"/>
      <c r="P26" s="111"/>
      <c r="Q26" s="109"/>
      <c r="R26" s="148"/>
      <c r="S26" s="29"/>
      <c r="T26" s="109"/>
      <c r="U26" s="29"/>
      <c r="V26" s="111"/>
      <c r="W26" s="150"/>
      <c r="X26" s="29"/>
      <c r="Y26" s="29"/>
      <c r="Z26" s="109"/>
      <c r="AA26" s="148"/>
      <c r="AB26" s="29"/>
      <c r="AC26" s="29"/>
      <c r="AD26" s="29"/>
      <c r="AE26" s="111"/>
      <c r="AF26" s="150"/>
      <c r="AG26" s="29"/>
      <c r="AH26" s="29"/>
      <c r="AI26" s="109"/>
      <c r="AJ26" s="148"/>
      <c r="AK26" s="29"/>
    </row>
    <row r="27" spans="1:37">
      <c r="A27" s="13"/>
      <c r="B27" s="183" t="s">
        <v>651</v>
      </c>
      <c r="C27" s="37"/>
      <c r="D27" s="56" t="s">
        <v>216</v>
      </c>
      <c r="E27" s="58">
        <v>1.1399999999999999</v>
      </c>
      <c r="F27" s="37"/>
      <c r="G27" s="37"/>
      <c r="H27" s="60" t="s">
        <v>216</v>
      </c>
      <c r="I27" s="62">
        <v>1.41</v>
      </c>
      <c r="J27" s="37"/>
      <c r="K27" s="37"/>
      <c r="L27" s="37"/>
      <c r="M27" s="56" t="s">
        <v>216</v>
      </c>
      <c r="N27" s="58">
        <v>1.0900000000000001</v>
      </c>
      <c r="O27" s="37"/>
      <c r="P27" s="56" t="s">
        <v>103</v>
      </c>
      <c r="Q27" s="60" t="s">
        <v>216</v>
      </c>
      <c r="R27" s="62">
        <v>1.53</v>
      </c>
      <c r="S27" s="37"/>
      <c r="T27" s="60" t="s">
        <v>103</v>
      </c>
      <c r="U27" s="37"/>
      <c r="V27" s="56" t="s">
        <v>216</v>
      </c>
      <c r="W27" s="58">
        <v>1.4</v>
      </c>
      <c r="X27" s="37"/>
      <c r="Y27" s="37"/>
      <c r="Z27" s="60" t="s">
        <v>216</v>
      </c>
      <c r="AA27" s="62">
        <v>1.39</v>
      </c>
      <c r="AB27" s="37"/>
      <c r="AC27" s="37"/>
      <c r="AD27" s="37"/>
      <c r="AE27" s="56" t="s">
        <v>216</v>
      </c>
      <c r="AF27" s="58">
        <v>1.22</v>
      </c>
      <c r="AG27" s="37"/>
      <c r="AH27" s="37"/>
      <c r="AI27" s="60" t="s">
        <v>216</v>
      </c>
      <c r="AJ27" s="62">
        <v>1.27</v>
      </c>
      <c r="AK27" s="37"/>
    </row>
    <row r="28" spans="1:37">
      <c r="A28" s="13"/>
      <c r="B28" s="182" t="s">
        <v>652</v>
      </c>
      <c r="C28" s="36"/>
      <c r="D28" s="125"/>
      <c r="E28" s="126"/>
      <c r="F28" s="38"/>
      <c r="G28" s="38"/>
      <c r="H28" s="84"/>
      <c r="I28" s="87"/>
      <c r="J28" s="38"/>
      <c r="K28" s="36"/>
      <c r="L28" s="36"/>
      <c r="M28" s="55"/>
      <c r="N28" s="57"/>
      <c r="O28" s="36"/>
      <c r="P28" s="55"/>
      <c r="Q28" s="59"/>
      <c r="R28" s="61"/>
      <c r="S28" s="36"/>
      <c r="T28" s="59"/>
      <c r="U28" s="36"/>
      <c r="V28" s="55"/>
      <c r="W28" s="57"/>
      <c r="X28" s="36"/>
      <c r="Y28" s="36"/>
      <c r="Z28" s="59"/>
      <c r="AA28" s="61"/>
      <c r="AB28" s="36"/>
      <c r="AC28" s="36"/>
      <c r="AD28" s="36"/>
      <c r="AE28" s="55"/>
      <c r="AF28" s="57"/>
      <c r="AG28" s="36"/>
      <c r="AH28" s="36"/>
      <c r="AI28" s="59"/>
      <c r="AJ28" s="61"/>
      <c r="AK28" s="36"/>
    </row>
    <row r="29" spans="1:37">
      <c r="A29" s="13"/>
      <c r="B29" s="183" t="s">
        <v>651</v>
      </c>
      <c r="C29" s="36"/>
      <c r="D29" s="55" t="s">
        <v>216</v>
      </c>
      <c r="E29" s="57">
        <v>1.1299999999999999</v>
      </c>
      <c r="F29" s="36"/>
      <c r="G29" s="36"/>
      <c r="H29" s="59" t="s">
        <v>216</v>
      </c>
      <c r="I29" s="61">
        <v>1.4</v>
      </c>
      <c r="J29" s="36"/>
      <c r="K29" s="36"/>
      <c r="L29" s="36"/>
      <c r="M29" s="55" t="s">
        <v>216</v>
      </c>
      <c r="N29" s="57">
        <v>1.0900000000000001</v>
      </c>
      <c r="O29" s="36"/>
      <c r="P29" s="55" t="s">
        <v>103</v>
      </c>
      <c r="Q29" s="59" t="s">
        <v>216</v>
      </c>
      <c r="R29" s="61">
        <v>1.52</v>
      </c>
      <c r="S29" s="36"/>
      <c r="T29" s="59" t="s">
        <v>103</v>
      </c>
      <c r="U29" s="36"/>
      <c r="V29" s="55" t="s">
        <v>216</v>
      </c>
      <c r="W29" s="57">
        <v>1.4</v>
      </c>
      <c r="X29" s="36"/>
      <c r="Y29" s="36"/>
      <c r="Z29" s="59" t="s">
        <v>216</v>
      </c>
      <c r="AA29" s="61">
        <v>1.38</v>
      </c>
      <c r="AB29" s="36"/>
      <c r="AC29" s="36"/>
      <c r="AD29" s="36"/>
      <c r="AE29" s="55" t="s">
        <v>216</v>
      </c>
      <c r="AF29" s="57">
        <v>1.21</v>
      </c>
      <c r="AG29" s="36"/>
      <c r="AH29" s="36"/>
      <c r="AI29" s="59" t="s">
        <v>216</v>
      </c>
      <c r="AJ29" s="61">
        <v>1.26</v>
      </c>
      <c r="AK29" s="36"/>
    </row>
    <row r="30" spans="1:37">
      <c r="A30" s="13"/>
      <c r="B30" s="182" t="s">
        <v>653</v>
      </c>
      <c r="C30" s="29"/>
      <c r="D30" s="111"/>
      <c r="E30" s="110"/>
      <c r="F30" s="29"/>
      <c r="G30" s="29"/>
      <c r="H30" s="109"/>
      <c r="I30" s="88"/>
      <c r="J30" s="29"/>
      <c r="K30" s="29"/>
      <c r="L30" s="29"/>
      <c r="M30" s="111"/>
      <c r="N30" s="110"/>
      <c r="O30" s="29"/>
      <c r="P30" s="111"/>
      <c r="Q30" s="109"/>
      <c r="R30" s="88"/>
      <c r="S30" s="29"/>
      <c r="T30" s="109"/>
      <c r="U30" s="29"/>
      <c r="V30" s="111"/>
      <c r="W30" s="110"/>
      <c r="X30" s="29"/>
      <c r="Y30" s="29"/>
      <c r="Z30" s="109"/>
      <c r="AA30" s="88"/>
      <c r="AB30" s="29"/>
      <c r="AC30" s="29"/>
      <c r="AD30" s="29"/>
      <c r="AE30" s="111"/>
      <c r="AF30" s="110"/>
      <c r="AG30" s="29"/>
      <c r="AH30" s="29"/>
      <c r="AI30" s="109"/>
      <c r="AJ30" s="88"/>
      <c r="AK30" s="29"/>
    </row>
    <row r="31" spans="1:37">
      <c r="A31" s="13"/>
      <c r="B31" s="184" t="s">
        <v>654</v>
      </c>
      <c r="C31" s="37"/>
      <c r="D31" s="60"/>
      <c r="E31" s="60"/>
      <c r="F31" s="60"/>
      <c r="G31" s="37"/>
      <c r="H31" s="60"/>
      <c r="I31" s="60"/>
      <c r="J31" s="60"/>
      <c r="K31" s="37"/>
      <c r="L31" s="37"/>
      <c r="M31" s="56" t="s">
        <v>216</v>
      </c>
      <c r="N31" s="58">
        <v>1.66</v>
      </c>
      <c r="O31" s="37"/>
      <c r="P31" s="196" t="s">
        <v>656</v>
      </c>
      <c r="Q31" s="60" t="s">
        <v>216</v>
      </c>
      <c r="R31" s="62">
        <v>1.58</v>
      </c>
      <c r="S31" s="37"/>
      <c r="T31" s="196" t="s">
        <v>657</v>
      </c>
      <c r="U31" s="37"/>
      <c r="V31" s="56" t="s">
        <v>216</v>
      </c>
      <c r="W31" s="58">
        <v>0.81</v>
      </c>
      <c r="X31" s="37"/>
      <c r="Y31" s="37"/>
      <c r="Z31" s="60" t="s">
        <v>216</v>
      </c>
      <c r="AA31" s="62">
        <v>0.77</v>
      </c>
      <c r="AB31" s="37"/>
      <c r="AC31" s="37"/>
      <c r="AD31" s="37"/>
      <c r="AE31" s="56" t="s">
        <v>216</v>
      </c>
      <c r="AF31" s="58">
        <v>0.81</v>
      </c>
      <c r="AG31" s="37"/>
      <c r="AH31" s="37"/>
      <c r="AI31" s="60" t="s">
        <v>216</v>
      </c>
      <c r="AJ31" s="62">
        <v>0.77</v>
      </c>
      <c r="AK31" s="37"/>
    </row>
    <row r="32" spans="1:37">
      <c r="A32" s="13"/>
      <c r="B32" s="185" t="s">
        <v>655</v>
      </c>
      <c r="C32" s="29"/>
      <c r="D32" s="109"/>
      <c r="E32" s="109"/>
      <c r="F32" s="109"/>
      <c r="G32" s="29"/>
      <c r="H32" s="109"/>
      <c r="I32" s="109"/>
      <c r="J32" s="109"/>
      <c r="K32" s="29"/>
      <c r="L32" s="29"/>
      <c r="M32" s="111"/>
      <c r="N32" s="110"/>
      <c r="O32" s="29"/>
      <c r="P32" s="197"/>
      <c r="Q32" s="109"/>
      <c r="R32" s="88"/>
      <c r="S32" s="29"/>
      <c r="T32" s="197"/>
      <c r="U32" s="29"/>
      <c r="V32" s="111"/>
      <c r="W32" s="110"/>
      <c r="X32" s="29"/>
      <c r="Y32" s="29"/>
      <c r="Z32" s="109"/>
      <c r="AA32" s="88"/>
      <c r="AB32" s="29"/>
      <c r="AC32" s="29"/>
      <c r="AD32" s="29"/>
      <c r="AE32" s="111"/>
      <c r="AF32" s="110"/>
      <c r="AG32" s="29"/>
      <c r="AH32" s="29"/>
      <c r="AI32" s="109"/>
      <c r="AJ32" s="88"/>
      <c r="AK32" s="29"/>
    </row>
    <row r="33" spans="1:37">
      <c r="A33" s="13"/>
      <c r="B33" s="183" t="s">
        <v>658</v>
      </c>
      <c r="C33" s="37"/>
      <c r="D33" s="58">
        <v>966.6</v>
      </c>
      <c r="E33" s="58"/>
      <c r="F33" s="37"/>
      <c r="G33" s="37"/>
      <c r="H33" s="62">
        <v>992.5</v>
      </c>
      <c r="I33" s="62"/>
      <c r="J33" s="37"/>
      <c r="K33" s="37"/>
      <c r="L33" s="37"/>
      <c r="M33" s="58">
        <v>978.7</v>
      </c>
      <c r="N33" s="58"/>
      <c r="O33" s="37"/>
      <c r="P33" s="56" t="s">
        <v>103</v>
      </c>
      <c r="Q33" s="62">
        <v>997.3</v>
      </c>
      <c r="R33" s="62"/>
      <c r="S33" s="37"/>
      <c r="T33" s="60" t="s">
        <v>103</v>
      </c>
      <c r="U33" s="37"/>
      <c r="V33" s="58">
        <v>987.4</v>
      </c>
      <c r="W33" s="58"/>
      <c r="X33" s="37"/>
      <c r="Y33" s="37"/>
      <c r="Z33" s="85">
        <v>1001.4</v>
      </c>
      <c r="AA33" s="85"/>
      <c r="AB33" s="37"/>
      <c r="AC33" s="37"/>
      <c r="AD33" s="37"/>
      <c r="AE33" s="58">
        <v>989.6</v>
      </c>
      <c r="AF33" s="58"/>
      <c r="AG33" s="37"/>
      <c r="AH33" s="37"/>
      <c r="AI33" s="85">
        <v>1002.7</v>
      </c>
      <c r="AJ33" s="85"/>
      <c r="AK33" s="37"/>
    </row>
    <row r="34" spans="1:37">
      <c r="A34" s="13"/>
      <c r="B34" s="182" t="s">
        <v>659</v>
      </c>
      <c r="C34" s="36"/>
      <c r="D34" s="126"/>
      <c r="E34" s="126"/>
      <c r="F34" s="38"/>
      <c r="G34" s="36"/>
      <c r="H34" s="87"/>
      <c r="I34" s="87"/>
      <c r="J34" s="38"/>
      <c r="K34" s="36"/>
      <c r="L34" s="36"/>
      <c r="M34" s="57"/>
      <c r="N34" s="57"/>
      <c r="O34" s="36"/>
      <c r="P34" s="55"/>
      <c r="Q34" s="61"/>
      <c r="R34" s="61"/>
      <c r="S34" s="36"/>
      <c r="T34" s="59"/>
      <c r="U34" s="36"/>
      <c r="V34" s="57"/>
      <c r="W34" s="57"/>
      <c r="X34" s="36"/>
      <c r="Y34" s="36"/>
      <c r="Z34" s="142"/>
      <c r="AA34" s="142"/>
      <c r="AB34" s="36"/>
      <c r="AC34" s="36"/>
      <c r="AD34" s="36"/>
      <c r="AE34" s="57"/>
      <c r="AF34" s="57"/>
      <c r="AG34" s="36"/>
      <c r="AH34" s="36"/>
      <c r="AI34" s="142"/>
      <c r="AJ34" s="142"/>
      <c r="AK34" s="36"/>
    </row>
    <row r="35" spans="1:37">
      <c r="A35" s="13"/>
      <c r="B35" s="183" t="s">
        <v>658</v>
      </c>
      <c r="C35" s="36"/>
      <c r="D35" s="57">
        <v>971.5</v>
      </c>
      <c r="E35" s="57"/>
      <c r="F35" s="36"/>
      <c r="G35" s="36"/>
      <c r="H35" s="61">
        <v>999.3</v>
      </c>
      <c r="I35" s="61"/>
      <c r="J35" s="36"/>
      <c r="K35" s="36"/>
      <c r="L35" s="36"/>
      <c r="M35" s="57">
        <v>983.8</v>
      </c>
      <c r="N35" s="57"/>
      <c r="O35" s="36"/>
      <c r="P35" s="55" t="s">
        <v>103</v>
      </c>
      <c r="Q35" s="142">
        <v>1004.2</v>
      </c>
      <c r="R35" s="142"/>
      <c r="S35" s="36"/>
      <c r="T35" s="59" t="s">
        <v>103</v>
      </c>
      <c r="U35" s="36"/>
      <c r="V35" s="57">
        <v>993.2</v>
      </c>
      <c r="W35" s="57"/>
      <c r="X35" s="36"/>
      <c r="Y35" s="36"/>
      <c r="Z35" s="142">
        <v>1008.7</v>
      </c>
      <c r="AA35" s="142"/>
      <c r="AB35" s="36"/>
      <c r="AC35" s="36"/>
      <c r="AD35" s="36"/>
      <c r="AE35" s="57">
        <v>995.9</v>
      </c>
      <c r="AF35" s="57"/>
      <c r="AG35" s="36"/>
      <c r="AH35" s="36"/>
      <c r="AI35" s="142">
        <v>1010.8</v>
      </c>
      <c r="AJ35" s="142"/>
      <c r="AK35" s="36"/>
    </row>
    <row r="36" spans="1:37">
      <c r="A36" s="13"/>
      <c r="B36" s="185" t="s">
        <v>660</v>
      </c>
      <c r="C36" s="29"/>
      <c r="D36" s="110"/>
      <c r="E36" s="110"/>
      <c r="F36" s="29"/>
      <c r="G36" s="29"/>
      <c r="H36" s="88"/>
      <c r="I36" s="88"/>
      <c r="J36" s="29"/>
      <c r="K36" s="29"/>
      <c r="L36" s="29"/>
      <c r="M36" s="110"/>
      <c r="N36" s="110"/>
      <c r="O36" s="29"/>
      <c r="P36" s="111"/>
      <c r="Q36" s="148"/>
      <c r="R36" s="148"/>
      <c r="S36" s="29"/>
      <c r="T36" s="109"/>
      <c r="U36" s="29"/>
      <c r="V36" s="110"/>
      <c r="W36" s="110"/>
      <c r="X36" s="29"/>
      <c r="Y36" s="29"/>
      <c r="Z36" s="148"/>
      <c r="AA36" s="148"/>
      <c r="AB36" s="29"/>
      <c r="AC36" s="29"/>
      <c r="AD36" s="29"/>
      <c r="AE36" s="110"/>
      <c r="AF36" s="110"/>
      <c r="AG36" s="29"/>
      <c r="AH36" s="29"/>
      <c r="AI36" s="148"/>
      <c r="AJ36" s="148"/>
      <c r="AK36" s="29"/>
    </row>
    <row r="37" spans="1:37">
      <c r="A37" s="13"/>
      <c r="B37" s="183" t="s">
        <v>661</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row>
    <row r="38" spans="1:37">
      <c r="A38" s="13"/>
      <c r="B38" s="182" t="s">
        <v>662</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row>
    <row r="39" spans="1:37">
      <c r="A39" s="13"/>
      <c r="B39" s="32" t="s">
        <v>663</v>
      </c>
      <c r="C39" s="36"/>
      <c r="D39" s="55" t="s">
        <v>216</v>
      </c>
      <c r="E39" s="57">
        <v>97.5</v>
      </c>
      <c r="F39" s="36"/>
      <c r="G39" s="36"/>
      <c r="H39" s="59" t="s">
        <v>216</v>
      </c>
      <c r="I39" s="61">
        <v>99.27</v>
      </c>
      <c r="J39" s="36"/>
      <c r="K39" s="36"/>
      <c r="L39" s="36"/>
      <c r="M39" s="55" t="s">
        <v>216</v>
      </c>
      <c r="N39" s="57">
        <v>101.36</v>
      </c>
      <c r="O39" s="36"/>
      <c r="P39" s="55" t="s">
        <v>103</v>
      </c>
      <c r="Q39" s="59" t="s">
        <v>216</v>
      </c>
      <c r="R39" s="61">
        <v>101.81</v>
      </c>
      <c r="S39" s="36"/>
      <c r="T39" s="59" t="s">
        <v>103</v>
      </c>
      <c r="U39" s="36"/>
      <c r="V39" s="55" t="s">
        <v>216</v>
      </c>
      <c r="W39" s="57">
        <v>103.78</v>
      </c>
      <c r="X39" s="36"/>
      <c r="Y39" s="36"/>
      <c r="Z39" s="59" t="s">
        <v>216</v>
      </c>
      <c r="AA39" s="61">
        <v>103.7</v>
      </c>
      <c r="AB39" s="36"/>
      <c r="AC39" s="36"/>
      <c r="AD39" s="36"/>
      <c r="AE39" s="55" t="s">
        <v>216</v>
      </c>
      <c r="AF39" s="57">
        <v>99.07</v>
      </c>
      <c r="AG39" s="36"/>
      <c r="AH39" s="36"/>
      <c r="AI39" s="59" t="s">
        <v>216</v>
      </c>
      <c r="AJ39" s="61">
        <v>99.78</v>
      </c>
      <c r="AK39" s="36"/>
    </row>
    <row r="40" spans="1:37">
      <c r="A40" s="13"/>
      <c r="B40" s="32"/>
      <c r="C40" s="36"/>
      <c r="D40" s="55"/>
      <c r="E40" s="57"/>
      <c r="F40" s="36"/>
      <c r="G40" s="36"/>
      <c r="H40" s="59"/>
      <c r="I40" s="61"/>
      <c r="J40" s="36"/>
      <c r="K40" s="36"/>
      <c r="L40" s="36"/>
      <c r="M40" s="55"/>
      <c r="N40" s="57"/>
      <c r="O40" s="36"/>
      <c r="P40" s="55"/>
      <c r="Q40" s="59"/>
      <c r="R40" s="61"/>
      <c r="S40" s="36"/>
      <c r="T40" s="59"/>
      <c r="U40" s="36"/>
      <c r="V40" s="55"/>
      <c r="W40" s="57"/>
      <c r="X40" s="36"/>
      <c r="Y40" s="36"/>
      <c r="Z40" s="59"/>
      <c r="AA40" s="61"/>
      <c r="AB40" s="36"/>
      <c r="AC40" s="36"/>
      <c r="AD40" s="36"/>
      <c r="AE40" s="55"/>
      <c r="AF40" s="57"/>
      <c r="AG40" s="36"/>
      <c r="AH40" s="36"/>
      <c r="AI40" s="59"/>
      <c r="AJ40" s="61"/>
      <c r="AK40" s="36"/>
    </row>
    <row r="41" spans="1:37">
      <c r="A41" s="13"/>
      <c r="B41" s="32" t="s">
        <v>664</v>
      </c>
      <c r="C41" s="36"/>
      <c r="D41" s="57">
        <v>87.62</v>
      </c>
      <c r="E41" s="57"/>
      <c r="F41" s="36"/>
      <c r="G41" s="36"/>
      <c r="H41" s="61">
        <v>93.14</v>
      </c>
      <c r="I41" s="61"/>
      <c r="J41" s="36"/>
      <c r="K41" s="36"/>
      <c r="L41" s="36"/>
      <c r="M41" s="57">
        <v>90.53</v>
      </c>
      <c r="N41" s="57"/>
      <c r="O41" s="36"/>
      <c r="P41" s="55" t="s">
        <v>103</v>
      </c>
      <c r="Q41" s="61">
        <v>94.01</v>
      </c>
      <c r="R41" s="61"/>
      <c r="S41" s="36"/>
      <c r="T41" s="59" t="s">
        <v>103</v>
      </c>
      <c r="U41" s="36"/>
      <c r="V41" s="57">
        <v>96.52</v>
      </c>
      <c r="W41" s="57"/>
      <c r="X41" s="36"/>
      <c r="Y41" s="36"/>
      <c r="Z41" s="61">
        <v>95.16</v>
      </c>
      <c r="AA41" s="61"/>
      <c r="AB41" s="36"/>
      <c r="AC41" s="36"/>
      <c r="AD41" s="36"/>
      <c r="AE41" s="57">
        <v>92.22</v>
      </c>
      <c r="AF41" s="57"/>
      <c r="AG41" s="36"/>
      <c r="AH41" s="36"/>
      <c r="AI41" s="61">
        <v>89.25</v>
      </c>
      <c r="AJ41" s="61"/>
      <c r="AK41" s="36"/>
    </row>
    <row r="42" spans="1:37">
      <c r="A42" s="13"/>
      <c r="B42" s="32"/>
      <c r="C42" s="36"/>
      <c r="D42" s="57"/>
      <c r="E42" s="57"/>
      <c r="F42" s="36"/>
      <c r="G42" s="36"/>
      <c r="H42" s="61"/>
      <c r="I42" s="61"/>
      <c r="J42" s="36"/>
      <c r="K42" s="36"/>
      <c r="L42" s="36"/>
      <c r="M42" s="57"/>
      <c r="N42" s="57"/>
      <c r="O42" s="36"/>
      <c r="P42" s="55"/>
      <c r="Q42" s="61"/>
      <c r="R42" s="61"/>
      <c r="S42" s="36"/>
      <c r="T42" s="59"/>
      <c r="U42" s="36"/>
      <c r="V42" s="57"/>
      <c r="W42" s="57"/>
      <c r="X42" s="36"/>
      <c r="Y42" s="36"/>
      <c r="Z42" s="61"/>
      <c r="AA42" s="61"/>
      <c r="AB42" s="36"/>
      <c r="AC42" s="36"/>
      <c r="AD42" s="36"/>
      <c r="AE42" s="57"/>
      <c r="AF42" s="57"/>
      <c r="AG42" s="36"/>
      <c r="AH42" s="36"/>
      <c r="AI42" s="61"/>
      <c r="AJ42" s="61"/>
      <c r="AK42" s="36"/>
    </row>
    <row r="43" spans="1:37">
      <c r="A43" s="13"/>
      <c r="B43" s="32" t="s">
        <v>665</v>
      </c>
      <c r="C43" s="36"/>
      <c r="D43" s="57">
        <v>93.7</v>
      </c>
      <c r="E43" s="57"/>
      <c r="F43" s="36"/>
      <c r="G43" s="36"/>
      <c r="H43" s="61">
        <v>97.03</v>
      </c>
      <c r="I43" s="61"/>
      <c r="J43" s="36"/>
      <c r="K43" s="36"/>
      <c r="L43" s="36"/>
      <c r="M43" s="57">
        <v>94.81</v>
      </c>
      <c r="N43" s="57"/>
      <c r="O43" s="36"/>
      <c r="P43" s="55" t="s">
        <v>103</v>
      </c>
      <c r="Q43" s="61">
        <v>96.21</v>
      </c>
      <c r="R43" s="61"/>
      <c r="S43" s="36"/>
      <c r="T43" s="59" t="s">
        <v>103</v>
      </c>
      <c r="U43" s="36"/>
      <c r="V43" s="57">
        <v>100.74</v>
      </c>
      <c r="W43" s="57"/>
      <c r="X43" s="36"/>
      <c r="Y43" s="36"/>
      <c r="Z43" s="61">
        <v>99</v>
      </c>
      <c r="AA43" s="61"/>
      <c r="AB43" s="36"/>
      <c r="AC43" s="36"/>
      <c r="AD43" s="36"/>
      <c r="AE43" s="57">
        <v>98.03</v>
      </c>
      <c r="AF43" s="57"/>
      <c r="AG43" s="36"/>
      <c r="AH43" s="36"/>
      <c r="AI43" s="61">
        <v>99.69</v>
      </c>
      <c r="AJ43" s="61"/>
      <c r="AK43" s="36"/>
    </row>
    <row r="44" spans="1:37" ht="15.75" thickBot="1">
      <c r="A44" s="13"/>
      <c r="B44" s="63"/>
      <c r="C44" s="49"/>
      <c r="D44" s="65"/>
      <c r="E44" s="65"/>
      <c r="F44" s="49"/>
      <c r="G44" s="49"/>
      <c r="H44" s="67"/>
      <c r="I44" s="67"/>
      <c r="J44" s="49"/>
      <c r="K44" s="49"/>
      <c r="L44" s="49"/>
      <c r="M44" s="65"/>
      <c r="N44" s="65"/>
      <c r="O44" s="49"/>
      <c r="P44" s="64"/>
      <c r="Q44" s="67"/>
      <c r="R44" s="67"/>
      <c r="S44" s="49"/>
      <c r="T44" s="66"/>
      <c r="U44" s="49"/>
      <c r="V44" s="65"/>
      <c r="W44" s="65"/>
      <c r="X44" s="49"/>
      <c r="Y44" s="49"/>
      <c r="Z44" s="67"/>
      <c r="AA44" s="67"/>
      <c r="AB44" s="49"/>
      <c r="AC44" s="49"/>
      <c r="AD44" s="49"/>
      <c r="AE44" s="65"/>
      <c r="AF44" s="65"/>
      <c r="AG44" s="49"/>
      <c r="AH44" s="49"/>
      <c r="AI44" s="67"/>
      <c r="AJ44" s="67"/>
      <c r="AK44" s="49"/>
    </row>
    <row r="45" spans="1:37">
      <c r="A45" s="13"/>
      <c r="B45" s="15"/>
      <c r="C45" s="15"/>
    </row>
    <row r="46" spans="1:37" ht="39">
      <c r="A46" s="13"/>
      <c r="B46" s="92">
        <v>-1</v>
      </c>
      <c r="C46" s="93" t="s">
        <v>666</v>
      </c>
    </row>
    <row r="47" spans="1:37">
      <c r="A47" s="13"/>
      <c r="B47" s="15"/>
      <c r="C47" s="15"/>
    </row>
    <row r="48" spans="1:37" ht="29.25">
      <c r="A48" s="13"/>
      <c r="B48" s="92">
        <v>-2</v>
      </c>
      <c r="C48" s="93" t="s">
        <v>667</v>
      </c>
    </row>
  </sheetData>
  <mergeCells count="547">
    <mergeCell ref="AG43:AG44"/>
    <mergeCell ref="AH43:AH44"/>
    <mergeCell ref="AI43:AJ44"/>
    <mergeCell ref="AK43:AK44"/>
    <mergeCell ref="A1:A2"/>
    <mergeCell ref="B1:AK1"/>
    <mergeCell ref="B2:AK2"/>
    <mergeCell ref="B3:AK3"/>
    <mergeCell ref="A4:A48"/>
    <mergeCell ref="Y43:Y44"/>
    <mergeCell ref="Z43:AA44"/>
    <mergeCell ref="AB43:AB44"/>
    <mergeCell ref="AC43:AC44"/>
    <mergeCell ref="AD43:AD44"/>
    <mergeCell ref="AE43:AF44"/>
    <mergeCell ref="Q43:R44"/>
    <mergeCell ref="S43:S44"/>
    <mergeCell ref="T43:T44"/>
    <mergeCell ref="U43:U44"/>
    <mergeCell ref="V43:W44"/>
    <mergeCell ref="X43:X44"/>
    <mergeCell ref="J43:J44"/>
    <mergeCell ref="K43:K44"/>
    <mergeCell ref="L43:L44"/>
    <mergeCell ref="M43:N44"/>
    <mergeCell ref="O43:O44"/>
    <mergeCell ref="P43:P44"/>
    <mergeCell ref="AG41:AG42"/>
    <mergeCell ref="AH41:AH42"/>
    <mergeCell ref="AI41:AJ42"/>
    <mergeCell ref="AK41:AK42"/>
    <mergeCell ref="B43:B44"/>
    <mergeCell ref="C43:C44"/>
    <mergeCell ref="D43:E44"/>
    <mergeCell ref="F43:F44"/>
    <mergeCell ref="G43:G44"/>
    <mergeCell ref="H43:I44"/>
    <mergeCell ref="Y41:Y42"/>
    <mergeCell ref="Z41:AA42"/>
    <mergeCell ref="AB41:AB42"/>
    <mergeCell ref="AC41:AC42"/>
    <mergeCell ref="AD41:AD42"/>
    <mergeCell ref="AE41:AF42"/>
    <mergeCell ref="Q41:R42"/>
    <mergeCell ref="S41:S42"/>
    <mergeCell ref="T41:T42"/>
    <mergeCell ref="U41:U42"/>
    <mergeCell ref="V41:W42"/>
    <mergeCell ref="X41:X42"/>
    <mergeCell ref="J41:J42"/>
    <mergeCell ref="K41:K42"/>
    <mergeCell ref="L41:L42"/>
    <mergeCell ref="M41:N42"/>
    <mergeCell ref="O41:O42"/>
    <mergeCell ref="P41:P42"/>
    <mergeCell ref="B41:B42"/>
    <mergeCell ref="C41:C42"/>
    <mergeCell ref="D41:E42"/>
    <mergeCell ref="F41:F42"/>
    <mergeCell ref="G41:G42"/>
    <mergeCell ref="H41:I42"/>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Z37:AB38"/>
    <mergeCell ref="AC37:AC38"/>
    <mergeCell ref="AD37:AD38"/>
    <mergeCell ref="AE37:AG38"/>
    <mergeCell ref="AH37:AH38"/>
    <mergeCell ref="AI37:AK38"/>
    <mergeCell ref="P37:P38"/>
    <mergeCell ref="Q37:S38"/>
    <mergeCell ref="T37:T38"/>
    <mergeCell ref="U37:U38"/>
    <mergeCell ref="V37:X38"/>
    <mergeCell ref="Y37:Y38"/>
    <mergeCell ref="AH35:AH36"/>
    <mergeCell ref="AI35:AJ36"/>
    <mergeCell ref="AK35:AK36"/>
    <mergeCell ref="C37:C38"/>
    <mergeCell ref="D37:F38"/>
    <mergeCell ref="G37:G38"/>
    <mergeCell ref="H37:J38"/>
    <mergeCell ref="K37:K38"/>
    <mergeCell ref="L37:L38"/>
    <mergeCell ref="M37:O38"/>
    <mergeCell ref="Z35:AA36"/>
    <mergeCell ref="AB35:AB36"/>
    <mergeCell ref="AC35:AC36"/>
    <mergeCell ref="AD35:AD36"/>
    <mergeCell ref="AE35:AF36"/>
    <mergeCell ref="AG35:AG36"/>
    <mergeCell ref="S35:S36"/>
    <mergeCell ref="T35:T36"/>
    <mergeCell ref="U35:U36"/>
    <mergeCell ref="V35:W36"/>
    <mergeCell ref="X35:X36"/>
    <mergeCell ref="Y35:Y36"/>
    <mergeCell ref="K35:K36"/>
    <mergeCell ref="L35:L36"/>
    <mergeCell ref="M35:N36"/>
    <mergeCell ref="O35:O36"/>
    <mergeCell ref="P35:P36"/>
    <mergeCell ref="Q35:R36"/>
    <mergeCell ref="C35:C36"/>
    <mergeCell ref="D35:E36"/>
    <mergeCell ref="F35:F36"/>
    <mergeCell ref="G35:G36"/>
    <mergeCell ref="H35:I36"/>
    <mergeCell ref="J35:J36"/>
    <mergeCell ref="AD33:AD34"/>
    <mergeCell ref="AE33:AF34"/>
    <mergeCell ref="AG33:AG34"/>
    <mergeCell ref="AH33:AH34"/>
    <mergeCell ref="AI33:AJ34"/>
    <mergeCell ref="AK33:AK34"/>
    <mergeCell ref="V33:W34"/>
    <mergeCell ref="X33:X34"/>
    <mergeCell ref="Y33:Y34"/>
    <mergeCell ref="Z33:AA34"/>
    <mergeCell ref="AB33:AB34"/>
    <mergeCell ref="AC33:AC34"/>
    <mergeCell ref="O33:O34"/>
    <mergeCell ref="P33:P34"/>
    <mergeCell ref="Q33:R34"/>
    <mergeCell ref="S33:S34"/>
    <mergeCell ref="T33:T34"/>
    <mergeCell ref="U33:U34"/>
    <mergeCell ref="AK31:AK32"/>
    <mergeCell ref="C33:C34"/>
    <mergeCell ref="D33:E34"/>
    <mergeCell ref="F33:F34"/>
    <mergeCell ref="G33:G34"/>
    <mergeCell ref="H33:I34"/>
    <mergeCell ref="J33:J34"/>
    <mergeCell ref="K33:K34"/>
    <mergeCell ref="L33:L34"/>
    <mergeCell ref="M33:N34"/>
    <mergeCell ref="AE31:AE32"/>
    <mergeCell ref="AF31:AF32"/>
    <mergeCell ref="AG31:AG32"/>
    <mergeCell ref="AH31:AH32"/>
    <mergeCell ref="AI31:AI32"/>
    <mergeCell ref="AJ31:AJ32"/>
    <mergeCell ref="Y31:Y32"/>
    <mergeCell ref="Z31:Z32"/>
    <mergeCell ref="AA31:AA32"/>
    <mergeCell ref="AB31:AB32"/>
    <mergeCell ref="AC31:AC32"/>
    <mergeCell ref="AD31:AD32"/>
    <mergeCell ref="S31:S32"/>
    <mergeCell ref="T31:T32"/>
    <mergeCell ref="U31:U32"/>
    <mergeCell ref="V31:V32"/>
    <mergeCell ref="W31:W32"/>
    <mergeCell ref="X31:X32"/>
    <mergeCell ref="M31:M32"/>
    <mergeCell ref="N31:N32"/>
    <mergeCell ref="O31:O32"/>
    <mergeCell ref="P31:P32"/>
    <mergeCell ref="Q31:Q32"/>
    <mergeCell ref="R31:R32"/>
    <mergeCell ref="C31:C32"/>
    <mergeCell ref="D31:F32"/>
    <mergeCell ref="G31:G32"/>
    <mergeCell ref="H31:J32"/>
    <mergeCell ref="K31:K32"/>
    <mergeCell ref="L31:L32"/>
    <mergeCell ref="AF29:AF30"/>
    <mergeCell ref="AG29:AG30"/>
    <mergeCell ref="AH29:AH30"/>
    <mergeCell ref="AI29:AI30"/>
    <mergeCell ref="AJ29:AJ30"/>
    <mergeCell ref="AK29:AK30"/>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AG27:AG28"/>
    <mergeCell ref="AH27:AH28"/>
    <mergeCell ref="AI27:AI28"/>
    <mergeCell ref="AJ27:AJ28"/>
    <mergeCell ref="AK27:AK28"/>
    <mergeCell ref="C29:C30"/>
    <mergeCell ref="D29:D30"/>
    <mergeCell ref="E29:E30"/>
    <mergeCell ref="F29:F30"/>
    <mergeCell ref="G29:G30"/>
    <mergeCell ref="AA27:AA28"/>
    <mergeCell ref="AB27:AB28"/>
    <mergeCell ref="AC27:AC28"/>
    <mergeCell ref="AD27:AD28"/>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C27:C28"/>
    <mergeCell ref="D27:D28"/>
    <mergeCell ref="E27:E28"/>
    <mergeCell ref="F27:F28"/>
    <mergeCell ref="G27:G28"/>
    <mergeCell ref="H27:H28"/>
    <mergeCell ref="AF25:AF26"/>
    <mergeCell ref="AG25:AG26"/>
    <mergeCell ref="AH25:AH26"/>
    <mergeCell ref="AI25:AI26"/>
    <mergeCell ref="AJ25:AJ26"/>
    <mergeCell ref="AK25:AK26"/>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AG23:AG24"/>
    <mergeCell ref="AH23:AH24"/>
    <mergeCell ref="AI23:AJ24"/>
    <mergeCell ref="AK23:AK24"/>
    <mergeCell ref="B25:B26"/>
    <mergeCell ref="C25:C26"/>
    <mergeCell ref="D25:D26"/>
    <mergeCell ref="E25:E26"/>
    <mergeCell ref="F25:F26"/>
    <mergeCell ref="G25:G26"/>
    <mergeCell ref="Y23:Y24"/>
    <mergeCell ref="Z23:AA24"/>
    <mergeCell ref="AB23:AB24"/>
    <mergeCell ref="AC23:AC24"/>
    <mergeCell ref="AD23:AD24"/>
    <mergeCell ref="AE23:AF24"/>
    <mergeCell ref="Q23:R24"/>
    <mergeCell ref="S23:S24"/>
    <mergeCell ref="T23:T24"/>
    <mergeCell ref="U23:U24"/>
    <mergeCell ref="V23:W24"/>
    <mergeCell ref="X23:X24"/>
    <mergeCell ref="J23:J24"/>
    <mergeCell ref="K23:K24"/>
    <mergeCell ref="L23:L24"/>
    <mergeCell ref="M23:N24"/>
    <mergeCell ref="O23:O24"/>
    <mergeCell ref="P23:P24"/>
    <mergeCell ref="AG21:AG22"/>
    <mergeCell ref="AH21:AH22"/>
    <mergeCell ref="AI21:AJ22"/>
    <mergeCell ref="AK21:AK22"/>
    <mergeCell ref="B23:B24"/>
    <mergeCell ref="C23:C24"/>
    <mergeCell ref="D23:E24"/>
    <mergeCell ref="F23:F24"/>
    <mergeCell ref="G23:G24"/>
    <mergeCell ref="H23:I24"/>
    <mergeCell ref="Y21:Y22"/>
    <mergeCell ref="Z21:AA22"/>
    <mergeCell ref="AB21:AB22"/>
    <mergeCell ref="AC21:AC22"/>
    <mergeCell ref="AD21:AD22"/>
    <mergeCell ref="AE21:AF22"/>
    <mergeCell ref="Q21:R22"/>
    <mergeCell ref="S21:S22"/>
    <mergeCell ref="T21:T22"/>
    <mergeCell ref="U21:U22"/>
    <mergeCell ref="V21:W22"/>
    <mergeCell ref="X21:X22"/>
    <mergeCell ref="J21:J22"/>
    <mergeCell ref="K21:K22"/>
    <mergeCell ref="L21:L22"/>
    <mergeCell ref="M21:N22"/>
    <mergeCell ref="O21:O22"/>
    <mergeCell ref="P21:P22"/>
    <mergeCell ref="AG19:AG20"/>
    <mergeCell ref="AH19:AH20"/>
    <mergeCell ref="AI19:AJ20"/>
    <mergeCell ref="AK19:AK20"/>
    <mergeCell ref="B21:B22"/>
    <mergeCell ref="C21:C22"/>
    <mergeCell ref="D21:E22"/>
    <mergeCell ref="F21:F22"/>
    <mergeCell ref="G21:G22"/>
    <mergeCell ref="H21:I22"/>
    <mergeCell ref="Y19:Y20"/>
    <mergeCell ref="Z19:AA20"/>
    <mergeCell ref="AB19:AB20"/>
    <mergeCell ref="AC19:AC20"/>
    <mergeCell ref="AD19:AD20"/>
    <mergeCell ref="AE19:AF20"/>
    <mergeCell ref="Q19:R20"/>
    <mergeCell ref="S19:S20"/>
    <mergeCell ref="T19:T20"/>
    <mergeCell ref="U19:U20"/>
    <mergeCell ref="V19:W20"/>
    <mergeCell ref="X19:X20"/>
    <mergeCell ref="J19:J20"/>
    <mergeCell ref="K19:K20"/>
    <mergeCell ref="L19:L20"/>
    <mergeCell ref="M19:N20"/>
    <mergeCell ref="O19:O20"/>
    <mergeCell ref="P19:P20"/>
    <mergeCell ref="AG17:AG18"/>
    <mergeCell ref="AH17:AH18"/>
    <mergeCell ref="AI17:AJ18"/>
    <mergeCell ref="AK17:AK18"/>
    <mergeCell ref="B19:B20"/>
    <mergeCell ref="C19:C20"/>
    <mergeCell ref="D19:E20"/>
    <mergeCell ref="F19:F20"/>
    <mergeCell ref="G19:G20"/>
    <mergeCell ref="H19:I20"/>
    <mergeCell ref="Y17:Y18"/>
    <mergeCell ref="Z17:AA18"/>
    <mergeCell ref="AB17:AB18"/>
    <mergeCell ref="AC17:AC18"/>
    <mergeCell ref="AD17:AD18"/>
    <mergeCell ref="AE17:AF18"/>
    <mergeCell ref="Q17:R18"/>
    <mergeCell ref="S17:S18"/>
    <mergeCell ref="T17:T18"/>
    <mergeCell ref="U17:U18"/>
    <mergeCell ref="V17:W18"/>
    <mergeCell ref="X17:X18"/>
    <mergeCell ref="J17:J18"/>
    <mergeCell ref="K17:K18"/>
    <mergeCell ref="L17:L18"/>
    <mergeCell ref="M17:N18"/>
    <mergeCell ref="O17:O18"/>
    <mergeCell ref="P17:P18"/>
    <mergeCell ref="AG15:AG16"/>
    <mergeCell ref="AH15:AH16"/>
    <mergeCell ref="AI15:AJ16"/>
    <mergeCell ref="AK15:AK16"/>
    <mergeCell ref="B17:B18"/>
    <mergeCell ref="C17:C18"/>
    <mergeCell ref="D17:E18"/>
    <mergeCell ref="F17:F18"/>
    <mergeCell ref="G17:G18"/>
    <mergeCell ref="H17:I18"/>
    <mergeCell ref="Y15:Y16"/>
    <mergeCell ref="Z15:AA16"/>
    <mergeCell ref="AB15:AB16"/>
    <mergeCell ref="AC15:AC16"/>
    <mergeCell ref="AD15:AD16"/>
    <mergeCell ref="AE15:AF16"/>
    <mergeCell ref="Q15:R16"/>
    <mergeCell ref="S15:S16"/>
    <mergeCell ref="T15:T16"/>
    <mergeCell ref="U15:U16"/>
    <mergeCell ref="V15:W16"/>
    <mergeCell ref="X15:X16"/>
    <mergeCell ref="J15:J16"/>
    <mergeCell ref="K15:K16"/>
    <mergeCell ref="L15:L16"/>
    <mergeCell ref="M15:N16"/>
    <mergeCell ref="O15:O16"/>
    <mergeCell ref="P15:P16"/>
    <mergeCell ref="AG13:AG14"/>
    <mergeCell ref="AH13:AH14"/>
    <mergeCell ref="AI13:AI14"/>
    <mergeCell ref="AJ13:AJ14"/>
    <mergeCell ref="AK13:AK14"/>
    <mergeCell ref="C15:C16"/>
    <mergeCell ref="D15:E16"/>
    <mergeCell ref="F15:F16"/>
    <mergeCell ref="G15:G16"/>
    <mergeCell ref="H15:I16"/>
    <mergeCell ref="AA13:AA14"/>
    <mergeCell ref="AB13:AB14"/>
    <mergeCell ref="AC13:AC14"/>
    <mergeCell ref="AD13:AD14"/>
    <mergeCell ref="AE13:AE14"/>
    <mergeCell ref="AF13:AF14"/>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C13:C14"/>
    <mergeCell ref="D13:D14"/>
    <mergeCell ref="E13:E14"/>
    <mergeCell ref="F13:F14"/>
    <mergeCell ref="G13:G14"/>
    <mergeCell ref="H13:H14"/>
    <mergeCell ref="AK10:AK11"/>
    <mergeCell ref="D12:F12"/>
    <mergeCell ref="H12:J12"/>
    <mergeCell ref="M12:O12"/>
    <mergeCell ref="Q12:S12"/>
    <mergeCell ref="V12:X12"/>
    <mergeCell ref="Z12:AB12"/>
    <mergeCell ref="AE12:AG12"/>
    <mergeCell ref="AI12:AK12"/>
    <mergeCell ref="AC10:AC11"/>
    <mergeCell ref="AD10:AD11"/>
    <mergeCell ref="AE10:AF11"/>
    <mergeCell ref="AG10:AG11"/>
    <mergeCell ref="AH10:AH11"/>
    <mergeCell ref="AI10:AJ11"/>
    <mergeCell ref="U10:U11"/>
    <mergeCell ref="V10:W11"/>
    <mergeCell ref="X10:X11"/>
    <mergeCell ref="Y10:Y11"/>
    <mergeCell ref="Z10:AA11"/>
    <mergeCell ref="AB10:AB11"/>
    <mergeCell ref="M10:N11"/>
    <mergeCell ref="O10:O11"/>
    <mergeCell ref="P10:P11"/>
    <mergeCell ref="Q10:R11"/>
    <mergeCell ref="S10:S11"/>
    <mergeCell ref="T10:T11"/>
    <mergeCell ref="AK8:AK9"/>
    <mergeCell ref="B10:B11"/>
    <mergeCell ref="C10:C11"/>
    <mergeCell ref="D10:E11"/>
    <mergeCell ref="F10:F11"/>
    <mergeCell ref="G10:G11"/>
    <mergeCell ref="H10:I11"/>
    <mergeCell ref="J10:J11"/>
    <mergeCell ref="K10:K11"/>
    <mergeCell ref="L10:L11"/>
    <mergeCell ref="V8:AA8"/>
    <mergeCell ref="V9:AA9"/>
    <mergeCell ref="AB8:AB9"/>
    <mergeCell ref="AC8:AC9"/>
    <mergeCell ref="AD8:AD9"/>
    <mergeCell ref="AE8:AJ8"/>
    <mergeCell ref="AE9:AJ9"/>
    <mergeCell ref="L8:L9"/>
    <mergeCell ref="M8:R8"/>
    <mergeCell ref="M9:R9"/>
    <mergeCell ref="S8:S9"/>
    <mergeCell ref="T8:T9"/>
    <mergeCell ref="U8:U9"/>
    <mergeCell ref="B8:B9"/>
    <mergeCell ref="C8:C9"/>
    <mergeCell ref="D8:I8"/>
    <mergeCell ref="D9:I9"/>
    <mergeCell ref="J8:J9"/>
    <mergeCell ref="K8:K9"/>
    <mergeCell ref="B4:AK4"/>
    <mergeCell ref="B6:AK6"/>
    <mergeCell ref="D7:F7"/>
    <mergeCell ref="H7:J7"/>
    <mergeCell ref="M7:O7"/>
    <mergeCell ref="Q7:S7"/>
    <mergeCell ref="V7:X7"/>
    <mergeCell ref="Z7:AB7"/>
    <mergeCell ref="AE7:AG7"/>
    <mergeCell ref="AI7:AK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8" t="s">
        <v>703</v>
      </c>
      <c r="B1" s="1" t="s">
        <v>2</v>
      </c>
      <c r="C1" s="1" t="s">
        <v>30</v>
      </c>
      <c r="D1" s="1" t="s">
        <v>31</v>
      </c>
    </row>
    <row r="2" spans="1:4">
      <c r="A2" s="8"/>
      <c r="B2" s="1" t="s">
        <v>456</v>
      </c>
      <c r="C2" s="1" t="s">
        <v>456</v>
      </c>
      <c r="D2" s="1" t="s">
        <v>456</v>
      </c>
    </row>
    <row r="3" spans="1:4" ht="30">
      <c r="A3" s="3" t="s">
        <v>704</v>
      </c>
      <c r="B3" s="4"/>
      <c r="C3" s="4"/>
      <c r="D3" s="4"/>
    </row>
    <row r="4" spans="1:4">
      <c r="A4" s="2" t="s">
        <v>705</v>
      </c>
      <c r="B4" s="6">
        <v>36258</v>
      </c>
      <c r="C4" s="6">
        <v>35429</v>
      </c>
      <c r="D4" s="6">
        <v>34480</v>
      </c>
    </row>
    <row r="5" spans="1:4">
      <c r="A5" s="2" t="s">
        <v>452</v>
      </c>
      <c r="B5" s="4"/>
      <c r="C5" s="4"/>
      <c r="D5" s="4"/>
    </row>
    <row r="6" spans="1:4" ht="30">
      <c r="A6" s="3" t="s">
        <v>704</v>
      </c>
      <c r="B6" s="4"/>
      <c r="C6" s="4"/>
      <c r="D6" s="4"/>
    </row>
    <row r="7" spans="1:4">
      <c r="A7" s="2" t="s">
        <v>705</v>
      </c>
      <c r="B7" s="6">
        <v>29544</v>
      </c>
      <c r="C7" s="6">
        <v>28691</v>
      </c>
      <c r="D7" s="6">
        <v>27882</v>
      </c>
    </row>
    <row r="8" spans="1:4">
      <c r="A8" s="2" t="s">
        <v>706</v>
      </c>
      <c r="B8" s="4"/>
      <c r="C8" s="4"/>
      <c r="D8" s="4"/>
    </row>
    <row r="9" spans="1:4" ht="30">
      <c r="A9" s="3" t="s">
        <v>704</v>
      </c>
      <c r="B9" s="4"/>
      <c r="C9" s="4"/>
      <c r="D9" s="4"/>
    </row>
    <row r="10" spans="1:4">
      <c r="A10" s="2" t="s">
        <v>705</v>
      </c>
      <c r="B10" s="6">
        <v>6714</v>
      </c>
      <c r="C10" s="6">
        <v>6738</v>
      </c>
      <c r="D10" s="6">
        <v>6598</v>
      </c>
    </row>
    <row r="11" spans="1:4" ht="30">
      <c r="A11" s="2" t="s">
        <v>707</v>
      </c>
      <c r="B11" s="4"/>
      <c r="C11" s="4"/>
      <c r="D11" s="4"/>
    </row>
    <row r="12" spans="1:4" ht="30">
      <c r="A12" s="3" t="s">
        <v>704</v>
      </c>
      <c r="B12" s="4"/>
      <c r="C12" s="4"/>
      <c r="D12" s="4"/>
    </row>
    <row r="13" spans="1:4">
      <c r="A13" s="2" t="s">
        <v>705</v>
      </c>
      <c r="B13" s="6">
        <v>20774</v>
      </c>
      <c r="C13" s="6">
        <v>20355</v>
      </c>
      <c r="D13" s="6">
        <v>19869</v>
      </c>
    </row>
    <row r="14" spans="1:4" ht="30">
      <c r="A14" s="2" t="s">
        <v>708</v>
      </c>
      <c r="B14" s="4"/>
      <c r="C14" s="4"/>
      <c r="D14" s="4"/>
    </row>
    <row r="15" spans="1:4" ht="30">
      <c r="A15" s="3" t="s">
        <v>704</v>
      </c>
      <c r="B15" s="4"/>
      <c r="C15" s="4"/>
      <c r="D15" s="4"/>
    </row>
    <row r="16" spans="1:4">
      <c r="A16" s="2" t="s">
        <v>705</v>
      </c>
      <c r="B16" s="6">
        <v>5228</v>
      </c>
      <c r="C16" s="6">
        <v>4747</v>
      </c>
      <c r="D16" s="6">
        <v>4350</v>
      </c>
    </row>
    <row r="17" spans="1:4">
      <c r="A17" s="2" t="s">
        <v>709</v>
      </c>
      <c r="B17" s="4"/>
      <c r="C17" s="4"/>
      <c r="D17" s="4"/>
    </row>
    <row r="18" spans="1:4" ht="30">
      <c r="A18" s="3" t="s">
        <v>704</v>
      </c>
      <c r="B18" s="4"/>
      <c r="C18" s="4"/>
      <c r="D18" s="4"/>
    </row>
    <row r="19" spans="1:4">
      <c r="A19" s="2" t="s">
        <v>705</v>
      </c>
      <c r="B19" s="6">
        <v>3542</v>
      </c>
      <c r="C19" s="6">
        <v>3589</v>
      </c>
      <c r="D19" s="6">
        <v>3663</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2" width="36.5703125" bestFit="1" customWidth="1"/>
    <col min="3" max="4" width="12.28515625" bestFit="1" customWidth="1"/>
  </cols>
  <sheetData>
    <row r="1" spans="1:4" ht="15" customHeight="1">
      <c r="A1" s="1" t="s">
        <v>710</v>
      </c>
      <c r="B1" s="8" t="s">
        <v>1</v>
      </c>
      <c r="C1" s="8"/>
      <c r="D1" s="8"/>
    </row>
    <row r="2" spans="1:4" ht="30">
      <c r="A2" s="1" t="s">
        <v>711</v>
      </c>
      <c r="B2" s="1" t="s">
        <v>2</v>
      </c>
      <c r="C2" s="1" t="s">
        <v>30</v>
      </c>
      <c r="D2" s="1" t="s">
        <v>31</v>
      </c>
    </row>
    <row r="3" spans="1:4" ht="30">
      <c r="A3" s="3" t="s">
        <v>712</v>
      </c>
      <c r="B3" s="4"/>
      <c r="C3" s="4"/>
      <c r="D3" s="4"/>
    </row>
    <row r="4" spans="1:4">
      <c r="A4" s="2" t="s">
        <v>713</v>
      </c>
      <c r="B4" s="7">
        <v>835700000</v>
      </c>
      <c r="C4" s="4"/>
      <c r="D4" s="4"/>
    </row>
    <row r="5" spans="1:4" ht="30">
      <c r="A5" s="2" t="s">
        <v>714</v>
      </c>
      <c r="B5" s="6">
        <v>808200000</v>
      </c>
      <c r="C5" s="6">
        <v>808400000</v>
      </c>
      <c r="D5" s="6">
        <v>787500000</v>
      </c>
    </row>
    <row r="6" spans="1:4">
      <c r="A6" s="2" t="s">
        <v>715</v>
      </c>
      <c r="B6" s="6">
        <v>98700000</v>
      </c>
      <c r="C6" s="6">
        <v>75400000</v>
      </c>
      <c r="D6" s="6">
        <v>113500000</v>
      </c>
    </row>
    <row r="7" spans="1:4" ht="30">
      <c r="A7" s="2" t="s">
        <v>716</v>
      </c>
      <c r="B7" s="4">
        <v>5.8</v>
      </c>
      <c r="C7" s="4">
        <v>7.6</v>
      </c>
      <c r="D7" s="4">
        <v>10.1</v>
      </c>
    </row>
    <row r="8" spans="1:4" ht="30">
      <c r="A8" s="2" t="s">
        <v>717</v>
      </c>
      <c r="B8" s="4">
        <v>5.3</v>
      </c>
      <c r="C8" s="4">
        <v>4.7</v>
      </c>
      <c r="D8" s="4">
        <v>4.7</v>
      </c>
    </row>
    <row r="9" spans="1:4" ht="60">
      <c r="A9" s="2" t="s">
        <v>718</v>
      </c>
      <c r="B9" s="6">
        <v>97300000</v>
      </c>
      <c r="C9" s="4"/>
      <c r="D9" s="4"/>
    </row>
    <row r="10" spans="1:4" ht="45">
      <c r="A10" s="2" t="s">
        <v>719</v>
      </c>
      <c r="B10" s="4" t="s">
        <v>720</v>
      </c>
      <c r="C10" s="4"/>
      <c r="D10" s="4"/>
    </row>
    <row r="11" spans="1:4">
      <c r="A11" s="2" t="s">
        <v>721</v>
      </c>
      <c r="B11" s="4" t="s">
        <v>722</v>
      </c>
      <c r="C11" s="4"/>
      <c r="D11" s="4"/>
    </row>
    <row r="12" spans="1:4" ht="30">
      <c r="A12" s="2" t="s">
        <v>723</v>
      </c>
      <c r="B12" s="4" t="s">
        <v>722</v>
      </c>
      <c r="C12" s="4"/>
      <c r="D12" s="4"/>
    </row>
    <row r="13" spans="1:4">
      <c r="A13" s="2" t="s">
        <v>724</v>
      </c>
      <c r="B13" s="6">
        <v>15000000000</v>
      </c>
      <c r="C13" s="4"/>
      <c r="D13" s="4"/>
    </row>
    <row r="14" spans="1:4" ht="60">
      <c r="A14" s="2" t="s">
        <v>725</v>
      </c>
      <c r="B14" s="6">
        <v>33300000</v>
      </c>
      <c r="C14" s="6">
        <v>-37500000</v>
      </c>
      <c r="D14" s="6">
        <v>30600000</v>
      </c>
    </row>
    <row r="15" spans="1:4" ht="45">
      <c r="A15" s="2" t="s">
        <v>726</v>
      </c>
      <c r="B15" s="6">
        <v>-31000000</v>
      </c>
      <c r="C15" s="4"/>
      <c r="D15" s="4"/>
    </row>
    <row r="16" spans="1:4">
      <c r="A16" s="2" t="s">
        <v>269</v>
      </c>
      <c r="B16" s="4"/>
      <c r="C16" s="4"/>
      <c r="D16" s="4"/>
    </row>
    <row r="17" spans="1:4" ht="30">
      <c r="A17" s="3" t="s">
        <v>712</v>
      </c>
      <c r="B17" s="4"/>
      <c r="C17" s="4"/>
      <c r="D17" s="4"/>
    </row>
    <row r="18" spans="1:4">
      <c r="A18" s="2" t="s">
        <v>727</v>
      </c>
      <c r="B18" s="6">
        <v>16700000000</v>
      </c>
      <c r="C18" s="4"/>
      <c r="D18" s="4"/>
    </row>
    <row r="19" spans="1:4">
      <c r="A19" s="2" t="s">
        <v>728</v>
      </c>
      <c r="B19" s="4"/>
      <c r="C19" s="4"/>
      <c r="D19" s="4"/>
    </row>
    <row r="20" spans="1:4" ht="30">
      <c r="A20" s="3" t="s">
        <v>712</v>
      </c>
      <c r="B20" s="4"/>
      <c r="C20" s="4"/>
      <c r="D20" s="4"/>
    </row>
    <row r="21" spans="1:4">
      <c r="A21" s="2" t="s">
        <v>713</v>
      </c>
      <c r="B21" s="6">
        <v>2600000000</v>
      </c>
      <c r="C21" s="4"/>
      <c r="D21" s="4"/>
    </row>
    <row r="22" spans="1:4">
      <c r="A22" s="2" t="s">
        <v>729</v>
      </c>
      <c r="B22" s="4"/>
      <c r="C22" s="4"/>
      <c r="D22" s="4"/>
    </row>
    <row r="23" spans="1:4" ht="30">
      <c r="A23" s="3" t="s">
        <v>712</v>
      </c>
      <c r="B23" s="4"/>
      <c r="C23" s="4"/>
      <c r="D23" s="4"/>
    </row>
    <row r="24" spans="1:4">
      <c r="A24" s="2" t="s">
        <v>713</v>
      </c>
      <c r="B24" s="6">
        <v>391100000</v>
      </c>
      <c r="C24" s="4"/>
      <c r="D24" s="4"/>
    </row>
    <row r="25" spans="1:4">
      <c r="A25" s="2" t="s">
        <v>730</v>
      </c>
      <c r="B25" s="4" t="s">
        <v>731</v>
      </c>
      <c r="C25" s="4"/>
      <c r="D25" s="4"/>
    </row>
    <row r="26" spans="1:4">
      <c r="A26" s="2" t="s">
        <v>732</v>
      </c>
      <c r="B26" s="4"/>
      <c r="C26" s="4"/>
      <c r="D26" s="4"/>
    </row>
    <row r="27" spans="1:4" ht="30">
      <c r="A27" s="3" t="s">
        <v>712</v>
      </c>
      <c r="B27" s="4"/>
      <c r="C27" s="4"/>
      <c r="D27" s="4"/>
    </row>
    <row r="28" spans="1:4">
      <c r="A28" s="2" t="s">
        <v>713</v>
      </c>
      <c r="B28" s="6">
        <v>145100000</v>
      </c>
      <c r="C28" s="4"/>
      <c r="D28" s="4"/>
    </row>
    <row r="29" spans="1:4">
      <c r="A29" s="2" t="s">
        <v>730</v>
      </c>
      <c r="B29" s="4" t="s">
        <v>733</v>
      </c>
      <c r="C29" s="4"/>
      <c r="D29" s="4"/>
    </row>
    <row r="30" spans="1:4">
      <c r="A30" s="2" t="s">
        <v>734</v>
      </c>
      <c r="B30" s="4"/>
      <c r="C30" s="4"/>
      <c r="D30" s="4"/>
    </row>
    <row r="31" spans="1:4" ht="30">
      <c r="A31" s="3" t="s">
        <v>712</v>
      </c>
      <c r="B31" s="4"/>
      <c r="C31" s="4"/>
      <c r="D31" s="4"/>
    </row>
    <row r="32" spans="1:4" ht="30">
      <c r="A32" s="2" t="s">
        <v>735</v>
      </c>
      <c r="B32" s="4" t="s">
        <v>736</v>
      </c>
      <c r="C32" s="4"/>
      <c r="D32" s="4"/>
    </row>
    <row r="33" spans="1:4">
      <c r="A33" s="2" t="s">
        <v>737</v>
      </c>
      <c r="B33" s="4"/>
      <c r="C33" s="4"/>
      <c r="D33" s="4"/>
    </row>
    <row r="34" spans="1:4" ht="30">
      <c r="A34" s="3" t="s">
        <v>712</v>
      </c>
      <c r="B34" s="4"/>
      <c r="C34" s="4"/>
      <c r="D34" s="4"/>
    </row>
    <row r="35" spans="1:4" ht="30">
      <c r="A35" s="2" t="s">
        <v>738</v>
      </c>
      <c r="B35" s="4" t="s">
        <v>739</v>
      </c>
      <c r="C35" s="4"/>
      <c r="D35" s="4"/>
    </row>
    <row r="36" spans="1:4">
      <c r="A36" s="2" t="s">
        <v>740</v>
      </c>
      <c r="B36" s="4"/>
      <c r="C36" s="4"/>
      <c r="D36" s="4"/>
    </row>
    <row r="37" spans="1:4" ht="30">
      <c r="A37" s="3" t="s">
        <v>712</v>
      </c>
      <c r="B37" s="4"/>
      <c r="C37" s="4"/>
      <c r="D37" s="4"/>
    </row>
    <row r="38" spans="1:4" ht="30">
      <c r="A38" s="2" t="s">
        <v>735</v>
      </c>
      <c r="B38" s="4" t="s">
        <v>741</v>
      </c>
      <c r="C38" s="4"/>
      <c r="D38" s="4"/>
    </row>
    <row r="39" spans="1:4">
      <c r="A39" s="2" t="s">
        <v>742</v>
      </c>
      <c r="B39" s="4"/>
      <c r="C39" s="4"/>
      <c r="D39" s="4"/>
    </row>
    <row r="40" spans="1:4" ht="30">
      <c r="A40" s="3" t="s">
        <v>712</v>
      </c>
      <c r="B40" s="4"/>
      <c r="C40" s="4"/>
      <c r="D40" s="4"/>
    </row>
    <row r="41" spans="1:4" ht="30">
      <c r="A41" s="2" t="s">
        <v>735</v>
      </c>
      <c r="B41" s="4" t="s">
        <v>743</v>
      </c>
      <c r="C41" s="4"/>
      <c r="D41" s="4"/>
    </row>
    <row r="42" spans="1:4">
      <c r="A42" s="2" t="s">
        <v>744</v>
      </c>
      <c r="B42" s="4"/>
      <c r="C42" s="4"/>
      <c r="D42" s="4"/>
    </row>
    <row r="43" spans="1:4" ht="30">
      <c r="A43" s="3" t="s">
        <v>712</v>
      </c>
      <c r="B43" s="4"/>
      <c r="C43" s="4"/>
      <c r="D43" s="4"/>
    </row>
    <row r="44" spans="1:4" ht="60">
      <c r="A44" s="2" t="s">
        <v>745</v>
      </c>
      <c r="B44" s="6">
        <v>3800000000</v>
      </c>
      <c r="C44" s="4"/>
      <c r="D44" s="4"/>
    </row>
    <row r="45" spans="1:4">
      <c r="A45" s="2" t="s">
        <v>746</v>
      </c>
      <c r="B45" s="4"/>
      <c r="C45" s="4"/>
      <c r="D45" s="4"/>
    </row>
    <row r="46" spans="1:4" ht="30">
      <c r="A46" s="3" t="s">
        <v>712</v>
      </c>
      <c r="B46" s="4"/>
      <c r="C46" s="4"/>
      <c r="D46" s="4"/>
    </row>
    <row r="47" spans="1:4" ht="60">
      <c r="A47" s="2" t="s">
        <v>745</v>
      </c>
      <c r="B47" s="7">
        <v>4600000000</v>
      </c>
      <c r="C47" s="4"/>
      <c r="D47" s="4"/>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747</v>
      </c>
      <c r="B1" s="8" t="s">
        <v>1</v>
      </c>
      <c r="C1" s="8"/>
      <c r="D1" s="8"/>
    </row>
    <row r="2" spans="1:4" ht="30">
      <c r="A2" s="1" t="s">
        <v>29</v>
      </c>
      <c r="B2" s="1" t="s">
        <v>2</v>
      </c>
      <c r="C2" s="1" t="s">
        <v>30</v>
      </c>
      <c r="D2" s="1" t="s">
        <v>31</v>
      </c>
    </row>
    <row r="3" spans="1:4">
      <c r="A3" s="3" t="s">
        <v>186</v>
      </c>
      <c r="B3" s="4"/>
      <c r="C3" s="4"/>
      <c r="D3" s="4"/>
    </row>
    <row r="4" spans="1:4">
      <c r="A4" s="2" t="s">
        <v>215</v>
      </c>
      <c r="B4" s="9">
        <v>112.8</v>
      </c>
      <c r="C4" s="9">
        <v>89.1</v>
      </c>
      <c r="D4" s="9">
        <v>93.4</v>
      </c>
    </row>
    <row r="5" spans="1:4">
      <c r="A5" s="2" t="s">
        <v>217</v>
      </c>
      <c r="B5" s="9">
        <v>72.8</v>
      </c>
      <c r="C5" s="9">
        <v>60.6</v>
      </c>
      <c r="D5" s="9">
        <v>63.2</v>
      </c>
    </row>
    <row r="6" spans="1:4">
      <c r="A6" s="2" t="s">
        <v>218</v>
      </c>
      <c r="B6" s="9">
        <v>0.08</v>
      </c>
      <c r="C6" s="9">
        <v>0.06</v>
      </c>
      <c r="D6" s="9">
        <v>0.06</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21" bestFit="1" customWidth="1"/>
  </cols>
  <sheetData>
    <row r="1" spans="1:4" ht="15" customHeight="1">
      <c r="A1" s="8" t="s">
        <v>748</v>
      </c>
      <c r="B1" s="8" t="s">
        <v>1</v>
      </c>
      <c r="C1" s="8"/>
      <c r="D1" s="8"/>
    </row>
    <row r="2" spans="1:4">
      <c r="A2" s="8"/>
      <c r="B2" s="1" t="s">
        <v>2</v>
      </c>
      <c r="C2" s="1" t="s">
        <v>30</v>
      </c>
      <c r="D2" s="1" t="s">
        <v>31</v>
      </c>
    </row>
    <row r="3" spans="1:4">
      <c r="A3" s="3" t="s">
        <v>186</v>
      </c>
      <c r="B3" s="4"/>
      <c r="C3" s="4"/>
      <c r="D3" s="4"/>
    </row>
    <row r="4" spans="1:4">
      <c r="A4" s="2" t="s">
        <v>222</v>
      </c>
      <c r="B4" s="198">
        <v>3.3000000000000002E-2</v>
      </c>
      <c r="C4" s="198">
        <v>3.5000000000000003E-2</v>
      </c>
      <c r="D4" s="198">
        <v>2.8000000000000001E-2</v>
      </c>
    </row>
    <row r="5" spans="1:4">
      <c r="A5" s="2" t="s">
        <v>224</v>
      </c>
      <c r="B5" s="198">
        <v>0.2</v>
      </c>
      <c r="C5" s="198">
        <v>0.20599999999999999</v>
      </c>
      <c r="D5" s="198">
        <v>0.20799999999999999</v>
      </c>
    </row>
    <row r="6" spans="1:4">
      <c r="A6" s="2" t="s">
        <v>225</v>
      </c>
      <c r="B6" s="198">
        <v>0.02</v>
      </c>
      <c r="C6" s="198">
        <v>1.2E-2</v>
      </c>
      <c r="D6" s="198">
        <v>1.0999999999999999E-2</v>
      </c>
    </row>
    <row r="7" spans="1:4">
      <c r="A7" s="2" t="s">
        <v>749</v>
      </c>
      <c r="B7" s="4" t="s">
        <v>750</v>
      </c>
      <c r="C7" s="4" t="s">
        <v>750</v>
      </c>
      <c r="D7" s="4" t="s">
        <v>750</v>
      </c>
    </row>
    <row r="8" spans="1:4">
      <c r="A8" s="2" t="s">
        <v>228</v>
      </c>
      <c r="B8" s="9">
        <v>12.23</v>
      </c>
      <c r="C8" s="9">
        <v>11.09</v>
      </c>
      <c r="D8" s="9">
        <v>13.65</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36.5703125" customWidth="1"/>
    <col min="3" max="3" width="10.7109375" customWidth="1"/>
  </cols>
  <sheetData>
    <row r="1" spans="1:3" ht="15" customHeight="1">
      <c r="A1" s="1" t="s">
        <v>751</v>
      </c>
      <c r="B1" s="8" t="s">
        <v>1</v>
      </c>
      <c r="C1" s="8"/>
    </row>
    <row r="2" spans="1:3" ht="15" customHeight="1">
      <c r="A2" s="1" t="s">
        <v>56</v>
      </c>
      <c r="B2" s="8" t="s">
        <v>2</v>
      </c>
      <c r="C2" s="8"/>
    </row>
    <row r="3" spans="1:3">
      <c r="A3" s="3" t="s">
        <v>752</v>
      </c>
      <c r="B3" s="4"/>
      <c r="C3" s="4"/>
    </row>
    <row r="4" spans="1:3">
      <c r="A4" s="2" t="s">
        <v>753</v>
      </c>
      <c r="B4" s="9">
        <v>2872.7</v>
      </c>
      <c r="C4" s="4"/>
    </row>
    <row r="5" spans="1:3">
      <c r="A5" s="2" t="s">
        <v>754</v>
      </c>
      <c r="B5" s="4">
        <v>33.9</v>
      </c>
      <c r="C5" s="4"/>
    </row>
    <row r="6" spans="1:3">
      <c r="A6" s="2" t="s">
        <v>755</v>
      </c>
      <c r="B6" s="4">
        <v>-171.3</v>
      </c>
      <c r="C6" s="4"/>
    </row>
    <row r="7" spans="1:3">
      <c r="A7" s="2" t="s">
        <v>756</v>
      </c>
      <c r="B7" s="10">
        <v>2735.3</v>
      </c>
      <c r="C7" s="4"/>
    </row>
    <row r="8" spans="1:3">
      <c r="A8" s="2" t="s">
        <v>237</v>
      </c>
      <c r="B8" s="4"/>
      <c r="C8" s="4"/>
    </row>
    <row r="9" spans="1:3">
      <c r="A9" s="3" t="s">
        <v>752</v>
      </c>
      <c r="B9" s="4"/>
      <c r="C9" s="4"/>
    </row>
    <row r="10" spans="1:3">
      <c r="A10" s="2" t="s">
        <v>753</v>
      </c>
      <c r="B10" s="10">
        <v>1293.5999999999999</v>
      </c>
      <c r="C10" s="4"/>
    </row>
    <row r="11" spans="1:3">
      <c r="A11" s="2" t="s">
        <v>754</v>
      </c>
      <c r="B11" s="4">
        <v>2.2000000000000002</v>
      </c>
      <c r="C11" s="4"/>
    </row>
    <row r="12" spans="1:3">
      <c r="A12" s="2" t="s">
        <v>756</v>
      </c>
      <c r="B12" s="10">
        <v>1295.8</v>
      </c>
      <c r="C12" s="4"/>
    </row>
    <row r="13" spans="1:3">
      <c r="A13" s="2" t="s">
        <v>238</v>
      </c>
      <c r="B13" s="4"/>
      <c r="C13" s="4"/>
    </row>
    <row r="14" spans="1:3">
      <c r="A14" s="3" t="s">
        <v>752</v>
      </c>
      <c r="B14" s="4"/>
      <c r="C14" s="4"/>
    </row>
    <row r="15" spans="1:3">
      <c r="A15" s="2" t="s">
        <v>753</v>
      </c>
      <c r="B15" s="4">
        <v>958.1</v>
      </c>
      <c r="C15" s="4"/>
    </row>
    <row r="16" spans="1:3">
      <c r="A16" s="2" t="s">
        <v>754</v>
      </c>
      <c r="B16" s="4">
        <v>16.8</v>
      </c>
      <c r="C16" s="4"/>
    </row>
    <row r="17" spans="1:3">
      <c r="A17" s="2" t="s">
        <v>755</v>
      </c>
      <c r="B17" s="4">
        <v>-126.2</v>
      </c>
      <c r="C17" s="4"/>
    </row>
    <row r="18" spans="1:3">
      <c r="A18" s="2" t="s">
        <v>756</v>
      </c>
      <c r="B18" s="4">
        <v>848.7</v>
      </c>
      <c r="C18" s="4"/>
    </row>
    <row r="19" spans="1:3">
      <c r="A19" s="2" t="s">
        <v>554</v>
      </c>
      <c r="B19" s="4"/>
      <c r="C19" s="4"/>
    </row>
    <row r="20" spans="1:3">
      <c r="A20" s="3" t="s">
        <v>752</v>
      </c>
      <c r="B20" s="4"/>
      <c r="C20" s="4"/>
    </row>
    <row r="21" spans="1:3" ht="17.25">
      <c r="A21" s="2" t="s">
        <v>753</v>
      </c>
      <c r="B21" s="4">
        <v>428.7</v>
      </c>
      <c r="C21" s="11" t="s">
        <v>180</v>
      </c>
    </row>
    <row r="22" spans="1:3" ht="17.25">
      <c r="A22" s="2" t="s">
        <v>754</v>
      </c>
      <c r="B22" s="4">
        <v>-0.2</v>
      </c>
      <c r="C22" s="11" t="s">
        <v>180</v>
      </c>
    </row>
    <row r="23" spans="1:3" ht="17.25">
      <c r="A23" s="2" t="s">
        <v>755</v>
      </c>
      <c r="B23" s="4">
        <v>-27.8</v>
      </c>
      <c r="C23" s="11" t="s">
        <v>180</v>
      </c>
    </row>
    <row r="24" spans="1:3" ht="17.25">
      <c r="A24" s="2" t="s">
        <v>756</v>
      </c>
      <c r="B24" s="4">
        <v>400.7</v>
      </c>
      <c r="C24" s="11" t="s">
        <v>180</v>
      </c>
    </row>
    <row r="25" spans="1:3">
      <c r="A25" s="2" t="s">
        <v>757</v>
      </c>
      <c r="B25" s="4"/>
      <c r="C25" s="4"/>
    </row>
    <row r="26" spans="1:3">
      <c r="A26" s="3" t="s">
        <v>752</v>
      </c>
      <c r="B26" s="4"/>
      <c r="C26" s="4"/>
    </row>
    <row r="27" spans="1:3" ht="17.25">
      <c r="A27" s="2" t="s">
        <v>753</v>
      </c>
      <c r="B27" s="4">
        <v>192.3</v>
      </c>
      <c r="C27" s="11" t="s">
        <v>181</v>
      </c>
    </row>
    <row r="28" spans="1:3" ht="17.25">
      <c r="A28" s="2" t="s">
        <v>754</v>
      </c>
      <c r="B28" s="4">
        <v>15.1</v>
      </c>
      <c r="C28" s="11" t="s">
        <v>181</v>
      </c>
    </row>
    <row r="29" spans="1:3" ht="17.25">
      <c r="A29" s="2" t="s">
        <v>755</v>
      </c>
      <c r="B29" s="4">
        <v>-17.3</v>
      </c>
      <c r="C29" s="11" t="s">
        <v>181</v>
      </c>
    </row>
    <row r="30" spans="1:3" ht="17.25">
      <c r="A30" s="2" t="s">
        <v>756</v>
      </c>
      <c r="B30" s="9">
        <v>190.1</v>
      </c>
      <c r="C30" s="11" t="s">
        <v>181</v>
      </c>
    </row>
    <row r="31" spans="1:3">
      <c r="A31" s="12"/>
      <c r="B31" s="12"/>
      <c r="C31" s="12"/>
    </row>
    <row r="32" spans="1:3" ht="30" customHeight="1">
      <c r="A32" s="2" t="s">
        <v>180</v>
      </c>
      <c r="B32" s="13" t="s">
        <v>253</v>
      </c>
      <c r="C32" s="13"/>
    </row>
    <row r="33" spans="1:3" ht="30" customHeight="1">
      <c r="A33" s="2" t="s">
        <v>181</v>
      </c>
      <c r="B33" s="13" t="s">
        <v>758</v>
      </c>
      <c r="C33" s="13"/>
    </row>
  </sheetData>
  <mergeCells count="5">
    <mergeCell ref="B1:C1"/>
    <mergeCell ref="B2:C2"/>
    <mergeCell ref="A31:C31"/>
    <mergeCell ref="B32:C32"/>
    <mergeCell ref="B33:C3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759</v>
      </c>
      <c r="B1" s="8" t="s">
        <v>2</v>
      </c>
      <c r="C1" s="8" t="s">
        <v>30</v>
      </c>
    </row>
    <row r="2" spans="1:3">
      <c r="A2" s="1" t="s">
        <v>56</v>
      </c>
      <c r="B2" s="8"/>
      <c r="C2" s="8"/>
    </row>
    <row r="3" spans="1:3" ht="45">
      <c r="A3" s="3" t="s">
        <v>760</v>
      </c>
      <c r="B3" s="4"/>
      <c r="C3" s="4"/>
    </row>
    <row r="4" spans="1:3">
      <c r="A4" s="2" t="s">
        <v>272</v>
      </c>
      <c r="B4" s="9">
        <v>246.1</v>
      </c>
      <c r="C4" s="9">
        <v>199.8</v>
      </c>
    </row>
    <row r="5" spans="1:3">
      <c r="A5" s="2" t="s">
        <v>761</v>
      </c>
      <c r="B5" s="4">
        <v>-50.2</v>
      </c>
      <c r="C5" s="4">
        <v>-179.3</v>
      </c>
    </row>
    <row r="6" spans="1:3">
      <c r="A6" s="2" t="s">
        <v>762</v>
      </c>
      <c r="B6" s="4"/>
      <c r="C6" s="4"/>
    </row>
    <row r="7" spans="1:3" ht="45">
      <c r="A7" s="3" t="s">
        <v>760</v>
      </c>
      <c r="B7" s="4"/>
      <c r="C7" s="4"/>
    </row>
    <row r="8" spans="1:3">
      <c r="A8" s="2" t="s">
        <v>272</v>
      </c>
      <c r="B8" s="4">
        <v>115.9</v>
      </c>
      <c r="C8" s="4">
        <v>128.19999999999999</v>
      </c>
    </row>
    <row r="9" spans="1:3">
      <c r="A9" s="2" t="s">
        <v>269</v>
      </c>
      <c r="B9" s="4"/>
      <c r="C9" s="4"/>
    </row>
    <row r="10" spans="1:3" ht="45">
      <c r="A10" s="3" t="s">
        <v>760</v>
      </c>
      <c r="B10" s="4"/>
      <c r="C10" s="4"/>
    </row>
    <row r="11" spans="1:3">
      <c r="A11" s="2" t="s">
        <v>272</v>
      </c>
      <c r="B11" s="4">
        <v>130.19999999999999</v>
      </c>
      <c r="C11" s="4">
        <v>71.599999999999994</v>
      </c>
    </row>
    <row r="12" spans="1:3">
      <c r="A12" s="2" t="s">
        <v>761</v>
      </c>
      <c r="B12" s="9">
        <v>-50.2</v>
      </c>
      <c r="C12" s="9">
        <v>-179.3</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58</v>
      </c>
      <c r="B1" s="8" t="s">
        <v>1</v>
      </c>
      <c r="C1" s="8"/>
      <c r="D1" s="8"/>
    </row>
    <row r="2" spans="1:4">
      <c r="A2" s="1" t="s">
        <v>56</v>
      </c>
      <c r="B2" s="1" t="s">
        <v>2</v>
      </c>
      <c r="C2" s="1" t="s">
        <v>30</v>
      </c>
      <c r="D2" s="1" t="s">
        <v>31</v>
      </c>
    </row>
    <row r="3" spans="1:4">
      <c r="A3" s="2" t="s">
        <v>49</v>
      </c>
      <c r="B3" s="9">
        <v>4757.8</v>
      </c>
      <c r="C3" s="9">
        <v>5585.9</v>
      </c>
      <c r="D3" s="9">
        <v>5464.8</v>
      </c>
    </row>
    <row r="4" spans="1:4" ht="30">
      <c r="A4" s="3" t="s">
        <v>59</v>
      </c>
      <c r="B4" s="4"/>
      <c r="C4" s="4"/>
      <c r="D4" s="4"/>
    </row>
    <row r="5" spans="1:4" ht="45">
      <c r="A5" s="2" t="s">
        <v>60</v>
      </c>
      <c r="B5" s="10">
        <v>-1971.6</v>
      </c>
      <c r="C5" s="4">
        <v>-279.39999999999998</v>
      </c>
      <c r="D5" s="4">
        <v>274.7</v>
      </c>
    </row>
    <row r="6" spans="1:4" ht="30">
      <c r="A6" s="2" t="s">
        <v>61</v>
      </c>
      <c r="B6" s="4">
        <v>15.2</v>
      </c>
      <c r="C6" s="4">
        <v>0</v>
      </c>
      <c r="D6" s="4">
        <v>-0.1</v>
      </c>
    </row>
    <row r="7" spans="1:4" ht="60">
      <c r="A7" s="2" t="s">
        <v>62</v>
      </c>
      <c r="B7" s="10">
        <v>-1956.4</v>
      </c>
      <c r="C7" s="4">
        <v>-279.39999999999998</v>
      </c>
      <c r="D7" s="4">
        <v>274.60000000000002</v>
      </c>
    </row>
    <row r="8" spans="1:4">
      <c r="A8" s="3" t="s">
        <v>63</v>
      </c>
      <c r="B8" s="4"/>
      <c r="C8" s="4"/>
      <c r="D8" s="4"/>
    </row>
    <row r="9" spans="1:4">
      <c r="A9" s="2" t="s">
        <v>64</v>
      </c>
      <c r="B9" s="4">
        <v>40.1</v>
      </c>
      <c r="C9" s="4">
        <v>-73.400000000000006</v>
      </c>
      <c r="D9" s="4">
        <v>19.8</v>
      </c>
    </row>
    <row r="10" spans="1:4" ht="30">
      <c r="A10" s="2" t="s">
        <v>61</v>
      </c>
      <c r="B10" s="4">
        <v>-6.8</v>
      </c>
      <c r="C10" s="4">
        <v>35.9</v>
      </c>
      <c r="D10" s="4">
        <v>10.8</v>
      </c>
    </row>
    <row r="11" spans="1:4" ht="30">
      <c r="A11" s="2" t="s">
        <v>65</v>
      </c>
      <c r="B11" s="4">
        <v>33.299999999999997</v>
      </c>
      <c r="C11" s="4">
        <v>-37.5</v>
      </c>
      <c r="D11" s="4">
        <v>30.6</v>
      </c>
    </row>
    <row r="12" spans="1:4">
      <c r="A12" s="3" t="s">
        <v>66</v>
      </c>
      <c r="B12" s="4"/>
      <c r="C12" s="4"/>
      <c r="D12" s="4"/>
    </row>
    <row r="13" spans="1:4">
      <c r="A13" s="2" t="s">
        <v>64</v>
      </c>
      <c r="B13" s="4">
        <v>-26.6</v>
      </c>
      <c r="C13" s="4">
        <v>-52.8</v>
      </c>
      <c r="D13" s="4">
        <v>33.1</v>
      </c>
    </row>
    <row r="14" spans="1:4" ht="30">
      <c r="A14" s="2" t="s">
        <v>61</v>
      </c>
      <c r="B14" s="4">
        <v>2.4</v>
      </c>
      <c r="C14" s="4">
        <v>0.9</v>
      </c>
      <c r="D14" s="4">
        <v>8.4</v>
      </c>
    </row>
    <row r="15" spans="1:4" ht="45">
      <c r="A15" s="2" t="s">
        <v>67</v>
      </c>
      <c r="B15" s="4">
        <v>-24.2</v>
      </c>
      <c r="C15" s="4">
        <v>-51.9</v>
      </c>
      <c r="D15" s="4">
        <v>41.5</v>
      </c>
    </row>
    <row r="16" spans="1:4" ht="30">
      <c r="A16" s="2" t="s">
        <v>68</v>
      </c>
      <c r="B16" s="10">
        <v>-1947.3</v>
      </c>
      <c r="C16" s="4">
        <v>-368.8</v>
      </c>
      <c r="D16" s="4">
        <v>346.7</v>
      </c>
    </row>
    <row r="17" spans="1:4">
      <c r="A17" s="2" t="s">
        <v>69</v>
      </c>
      <c r="B17" s="9">
        <v>2810.5</v>
      </c>
      <c r="C17" s="9">
        <v>5217.1000000000004</v>
      </c>
      <c r="D17" s="9">
        <v>5811.5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45">
      <c r="A1" s="1" t="s">
        <v>763</v>
      </c>
      <c r="B1" s="8" t="s">
        <v>2</v>
      </c>
      <c r="C1" s="8" t="s">
        <v>30</v>
      </c>
    </row>
    <row r="2" spans="1:3">
      <c r="A2" s="1" t="s">
        <v>56</v>
      </c>
      <c r="B2" s="8"/>
      <c r="C2" s="8"/>
    </row>
    <row r="3" spans="1:3">
      <c r="A3" s="3" t="s">
        <v>764</v>
      </c>
      <c r="B3" s="4"/>
      <c r="C3" s="4"/>
    </row>
    <row r="4" spans="1:3">
      <c r="A4" s="2" t="s">
        <v>765</v>
      </c>
      <c r="B4" s="9">
        <v>246.1</v>
      </c>
      <c r="C4" s="9">
        <v>199.8</v>
      </c>
    </row>
    <row r="5" spans="1:3">
      <c r="A5" s="2" t="s">
        <v>766</v>
      </c>
      <c r="B5" s="4">
        <v>-50.2</v>
      </c>
      <c r="C5" s="4">
        <v>-179.3</v>
      </c>
    </row>
    <row r="6" spans="1:3">
      <c r="A6" s="2" t="s">
        <v>767</v>
      </c>
      <c r="B6" s="4"/>
      <c r="C6" s="4"/>
    </row>
    <row r="7" spans="1:3">
      <c r="A7" s="3" t="s">
        <v>764</v>
      </c>
      <c r="B7" s="4"/>
      <c r="C7" s="4"/>
    </row>
    <row r="8" spans="1:3">
      <c r="A8" s="2" t="s">
        <v>765</v>
      </c>
      <c r="B8" s="4">
        <v>108.2</v>
      </c>
      <c r="C8" s="4">
        <v>55.6</v>
      </c>
    </row>
    <row r="9" spans="1:3">
      <c r="A9" s="2" t="s">
        <v>766</v>
      </c>
      <c r="B9" s="4">
        <v>-42.3</v>
      </c>
      <c r="C9" s="4">
        <v>-155.5</v>
      </c>
    </row>
    <row r="10" spans="1:3" ht="30">
      <c r="A10" s="2" t="s">
        <v>768</v>
      </c>
      <c r="B10" s="4"/>
      <c r="C10" s="4"/>
    </row>
    <row r="11" spans="1:3">
      <c r="A11" s="3" t="s">
        <v>764</v>
      </c>
      <c r="B11" s="4"/>
      <c r="C11" s="4"/>
    </row>
    <row r="12" spans="1:3">
      <c r="A12" s="2" t="s">
        <v>765</v>
      </c>
      <c r="B12" s="4">
        <v>137.9</v>
      </c>
      <c r="C12" s="4">
        <v>144.19999999999999</v>
      </c>
    </row>
    <row r="13" spans="1:3">
      <c r="A13" s="2" t="s">
        <v>766</v>
      </c>
      <c r="B13" s="4">
        <v>-7.9</v>
      </c>
      <c r="C13" s="4">
        <v>-23.8</v>
      </c>
    </row>
    <row r="14" spans="1:3" ht="45">
      <c r="A14" s="2" t="s">
        <v>769</v>
      </c>
      <c r="B14" s="4"/>
      <c r="C14" s="4"/>
    </row>
    <row r="15" spans="1:3">
      <c r="A15" s="3" t="s">
        <v>764</v>
      </c>
      <c r="B15" s="4"/>
      <c r="C15" s="4"/>
    </row>
    <row r="16" spans="1:3">
      <c r="A16" s="2" t="s">
        <v>765</v>
      </c>
      <c r="B16" s="4">
        <v>80.5</v>
      </c>
      <c r="C16" s="4">
        <v>28.3</v>
      </c>
    </row>
    <row r="17" spans="1:3" ht="60">
      <c r="A17" s="2" t="s">
        <v>770</v>
      </c>
      <c r="B17" s="4"/>
      <c r="C17" s="4"/>
    </row>
    <row r="18" spans="1:3">
      <c r="A18" s="3" t="s">
        <v>764</v>
      </c>
      <c r="B18" s="4"/>
      <c r="C18" s="4"/>
    </row>
    <row r="19" spans="1:3">
      <c r="A19" s="2" t="s">
        <v>765</v>
      </c>
      <c r="B19" s="4">
        <v>17.3</v>
      </c>
      <c r="C19" s="4">
        <v>9.3000000000000007</v>
      </c>
    </row>
    <row r="20" spans="1:3" ht="45">
      <c r="A20" s="2" t="s">
        <v>771</v>
      </c>
      <c r="B20" s="4"/>
      <c r="C20" s="4"/>
    </row>
    <row r="21" spans="1:3">
      <c r="A21" s="3" t="s">
        <v>764</v>
      </c>
      <c r="B21" s="4"/>
      <c r="C21" s="4"/>
    </row>
    <row r="22" spans="1:3">
      <c r="A22" s="2" t="s">
        <v>766</v>
      </c>
      <c r="B22" s="4">
        <v>-0.2</v>
      </c>
      <c r="C22" s="4">
        <v>-28.8</v>
      </c>
    </row>
    <row r="23" spans="1:3" ht="45">
      <c r="A23" s="2" t="s">
        <v>772</v>
      </c>
      <c r="B23" s="4"/>
      <c r="C23" s="4"/>
    </row>
    <row r="24" spans="1:3">
      <c r="A24" s="3" t="s">
        <v>764</v>
      </c>
      <c r="B24" s="4"/>
      <c r="C24" s="4"/>
    </row>
    <row r="25" spans="1:3">
      <c r="A25" s="2" t="s">
        <v>766</v>
      </c>
      <c r="B25" s="4">
        <v>-7.9</v>
      </c>
      <c r="C25" s="4">
        <v>-23.8</v>
      </c>
    </row>
    <row r="26" spans="1:3" ht="45">
      <c r="A26" s="2" t="s">
        <v>773</v>
      </c>
      <c r="B26" s="4"/>
      <c r="C26" s="4"/>
    </row>
    <row r="27" spans="1:3">
      <c r="A27" s="3" t="s">
        <v>764</v>
      </c>
      <c r="B27" s="4"/>
      <c r="C27" s="4"/>
    </row>
    <row r="28" spans="1:3">
      <c r="A28" s="2" t="s">
        <v>765</v>
      </c>
      <c r="B28" s="4">
        <v>15.5</v>
      </c>
      <c r="C28" s="4">
        <v>2.5</v>
      </c>
    </row>
    <row r="29" spans="1:3" ht="45">
      <c r="A29" s="2" t="s">
        <v>774</v>
      </c>
      <c r="B29" s="4"/>
      <c r="C29" s="4"/>
    </row>
    <row r="30" spans="1:3">
      <c r="A30" s="3" t="s">
        <v>764</v>
      </c>
      <c r="B30" s="4"/>
      <c r="C30" s="4"/>
    </row>
    <row r="31" spans="1:3">
      <c r="A31" s="2" t="s">
        <v>766</v>
      </c>
      <c r="B31" s="4">
        <v>-34.6</v>
      </c>
      <c r="C31" s="4">
        <v>-114.7</v>
      </c>
    </row>
    <row r="32" spans="1:3" ht="45">
      <c r="A32" s="2" t="s">
        <v>775</v>
      </c>
      <c r="B32" s="4"/>
      <c r="C32" s="4"/>
    </row>
    <row r="33" spans="1:3">
      <c r="A33" s="3" t="s">
        <v>764</v>
      </c>
      <c r="B33" s="4"/>
      <c r="C33" s="4"/>
    </row>
    <row r="34" spans="1:3">
      <c r="A34" s="2" t="s">
        <v>765</v>
      </c>
      <c r="B34" s="4">
        <v>2.6</v>
      </c>
      <c r="C34" s="4">
        <v>0</v>
      </c>
    </row>
    <row r="35" spans="1:3" ht="45">
      <c r="A35" s="2" t="s">
        <v>776</v>
      </c>
      <c r="B35" s="4"/>
      <c r="C35" s="4"/>
    </row>
    <row r="36" spans="1:3">
      <c r="A36" s="3" t="s">
        <v>764</v>
      </c>
      <c r="B36" s="4"/>
      <c r="C36" s="4"/>
    </row>
    <row r="37" spans="1:3">
      <c r="A37" s="2" t="s">
        <v>765</v>
      </c>
      <c r="B37" s="4">
        <v>9.6</v>
      </c>
      <c r="C37" s="4">
        <v>24.8</v>
      </c>
    </row>
    <row r="38" spans="1:3" ht="45">
      <c r="A38" s="2" t="s">
        <v>777</v>
      </c>
      <c r="B38" s="4"/>
      <c r="C38" s="4"/>
    </row>
    <row r="39" spans="1:3">
      <c r="A39" s="3" t="s">
        <v>764</v>
      </c>
      <c r="B39" s="4"/>
      <c r="C39" s="4"/>
    </row>
    <row r="40" spans="1:3">
      <c r="A40" s="2" t="s">
        <v>766</v>
      </c>
      <c r="B40" s="4">
        <v>-7.5</v>
      </c>
      <c r="C40" s="4">
        <v>-12</v>
      </c>
    </row>
    <row r="41" spans="1:3" ht="45">
      <c r="A41" s="2" t="s">
        <v>778</v>
      </c>
      <c r="B41" s="4"/>
      <c r="C41" s="4"/>
    </row>
    <row r="42" spans="1:3">
      <c r="A42" s="3" t="s">
        <v>764</v>
      </c>
      <c r="B42" s="4"/>
      <c r="C42" s="4"/>
    </row>
    <row r="43" spans="1:3">
      <c r="A43" s="2" t="s">
        <v>765</v>
      </c>
      <c r="B43" s="4">
        <v>120.6</v>
      </c>
      <c r="C43" s="4">
        <v>6.7</v>
      </c>
    </row>
    <row r="44" spans="1:3" ht="45">
      <c r="A44" s="2" t="s">
        <v>779</v>
      </c>
      <c r="B44" s="4"/>
      <c r="C44" s="4"/>
    </row>
    <row r="45" spans="1:3">
      <c r="A45" s="3" t="s">
        <v>764</v>
      </c>
      <c r="B45" s="4"/>
      <c r="C45" s="4"/>
    </row>
    <row r="46" spans="1:3">
      <c r="A46" s="2" t="s">
        <v>765</v>
      </c>
      <c r="B46" s="7">
        <v>0</v>
      </c>
      <c r="C46" s="9">
        <v>128.19999999999999</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s>
  <sheetData>
    <row r="1" spans="1:5" ht="15" customHeight="1">
      <c r="A1" s="1" t="s">
        <v>780</v>
      </c>
      <c r="B1" s="8" t="s">
        <v>1</v>
      </c>
      <c r="C1" s="8"/>
      <c r="D1" s="8"/>
      <c r="E1" s="8"/>
    </row>
    <row r="2" spans="1:5" ht="15" customHeight="1">
      <c r="A2" s="1" t="s">
        <v>56</v>
      </c>
      <c r="B2" s="8" t="s">
        <v>2</v>
      </c>
      <c r="C2" s="8"/>
      <c r="D2" s="8" t="s">
        <v>30</v>
      </c>
      <c r="E2" s="8"/>
    </row>
    <row r="3" spans="1:5" ht="30">
      <c r="A3" s="2" t="s">
        <v>781</v>
      </c>
      <c r="B3" s="4"/>
      <c r="C3" s="4"/>
      <c r="D3" s="4"/>
      <c r="E3" s="4"/>
    </row>
    <row r="4" spans="1:5" ht="30">
      <c r="A4" s="3" t="s">
        <v>782</v>
      </c>
      <c r="B4" s="4"/>
      <c r="C4" s="4"/>
      <c r="D4" s="4"/>
      <c r="E4" s="4"/>
    </row>
    <row r="5" spans="1:5" ht="30">
      <c r="A5" s="2" t="s">
        <v>783</v>
      </c>
      <c r="B5" s="7">
        <v>62</v>
      </c>
      <c r="C5" s="4"/>
      <c r="D5" s="9">
        <v>-99.6</v>
      </c>
      <c r="E5" s="4"/>
    </row>
    <row r="6" spans="1:5" ht="45">
      <c r="A6" s="2" t="s">
        <v>784</v>
      </c>
      <c r="B6" s="4">
        <v>10.5</v>
      </c>
      <c r="C6" s="4"/>
      <c r="D6" s="4">
        <v>-50.7</v>
      </c>
      <c r="E6" s="4"/>
    </row>
    <row r="7" spans="1:5" ht="60">
      <c r="A7" s="2" t="s">
        <v>785</v>
      </c>
      <c r="B7" s="4">
        <v>9.5</v>
      </c>
      <c r="C7" s="4"/>
      <c r="D7" s="4">
        <v>-6.1</v>
      </c>
      <c r="E7" s="4"/>
    </row>
    <row r="8" spans="1:5">
      <c r="A8" s="2" t="s">
        <v>786</v>
      </c>
      <c r="B8" s="4"/>
      <c r="C8" s="4"/>
      <c r="D8" s="4"/>
      <c r="E8" s="4"/>
    </row>
    <row r="9" spans="1:5" ht="30">
      <c r="A9" s="3" t="s">
        <v>782</v>
      </c>
      <c r="B9" s="4"/>
      <c r="C9" s="4"/>
      <c r="D9" s="4"/>
      <c r="E9" s="4"/>
    </row>
    <row r="10" spans="1:5" ht="30">
      <c r="A10" s="2" t="s">
        <v>783</v>
      </c>
      <c r="B10" s="10">
        <v>1081.2</v>
      </c>
      <c r="C10" s="4"/>
      <c r="D10" s="4">
        <v>-401.2</v>
      </c>
      <c r="E10" s="4"/>
    </row>
    <row r="11" spans="1:5" ht="30">
      <c r="A11" s="2" t="s">
        <v>768</v>
      </c>
      <c r="B11" s="4"/>
      <c r="C11" s="4"/>
      <c r="D11" s="4"/>
      <c r="E11" s="4"/>
    </row>
    <row r="12" spans="1:5" ht="30">
      <c r="A12" s="3" t="s">
        <v>782</v>
      </c>
      <c r="B12" s="4"/>
      <c r="C12" s="4"/>
      <c r="D12" s="4"/>
      <c r="E12" s="4"/>
    </row>
    <row r="13" spans="1:5" ht="30">
      <c r="A13" s="2" t="s">
        <v>787</v>
      </c>
      <c r="B13" s="4">
        <v>33.9</v>
      </c>
      <c r="C13" s="4"/>
      <c r="D13" s="4">
        <v>-8.4</v>
      </c>
      <c r="E13" s="4"/>
    </row>
    <row r="14" spans="1:5" ht="30">
      <c r="A14" s="2" t="s">
        <v>788</v>
      </c>
      <c r="B14" s="4"/>
      <c r="C14" s="4"/>
      <c r="D14" s="4"/>
      <c r="E14" s="4"/>
    </row>
    <row r="15" spans="1:5" ht="30">
      <c r="A15" s="3" t="s">
        <v>782</v>
      </c>
      <c r="B15" s="4"/>
      <c r="C15" s="4"/>
      <c r="D15" s="4"/>
      <c r="E15" s="4"/>
    </row>
    <row r="16" spans="1:5" ht="30">
      <c r="A16" s="2" t="s">
        <v>787</v>
      </c>
      <c r="B16" s="4">
        <v>-8.1</v>
      </c>
      <c r="C16" s="4"/>
      <c r="D16" s="4">
        <v>-29.5</v>
      </c>
      <c r="E16" s="4"/>
    </row>
    <row r="17" spans="1:5" ht="30">
      <c r="A17" s="2" t="s">
        <v>789</v>
      </c>
      <c r="B17" s="4">
        <v>8.1</v>
      </c>
      <c r="C17" s="4"/>
      <c r="D17" s="4">
        <v>29.5</v>
      </c>
      <c r="E17" s="4"/>
    </row>
    <row r="18" spans="1:5" ht="30">
      <c r="A18" s="2" t="s">
        <v>790</v>
      </c>
      <c r="B18" s="4"/>
      <c r="C18" s="4"/>
      <c r="D18" s="4"/>
      <c r="E18" s="4"/>
    </row>
    <row r="19" spans="1:5" ht="30">
      <c r="A19" s="3" t="s">
        <v>782</v>
      </c>
      <c r="B19" s="4"/>
      <c r="C19" s="4"/>
      <c r="D19" s="4"/>
      <c r="E19" s="4"/>
    </row>
    <row r="20" spans="1:5" ht="30">
      <c r="A20" s="2" t="s">
        <v>783</v>
      </c>
      <c r="B20" s="4">
        <v>0</v>
      </c>
      <c r="C20" s="11" t="s">
        <v>180</v>
      </c>
      <c r="D20" s="4">
        <v>0</v>
      </c>
      <c r="E20" s="11" t="s">
        <v>180</v>
      </c>
    </row>
    <row r="21" spans="1:5" ht="45">
      <c r="A21" s="2" t="s">
        <v>784</v>
      </c>
      <c r="B21" s="4">
        <v>-0.5</v>
      </c>
      <c r="C21" s="11" t="s">
        <v>180</v>
      </c>
      <c r="D21" s="4">
        <v>-0.4</v>
      </c>
      <c r="E21" s="11" t="s">
        <v>180</v>
      </c>
    </row>
    <row r="22" spans="1:5" ht="60">
      <c r="A22" s="2" t="s">
        <v>785</v>
      </c>
      <c r="B22" s="4">
        <v>0</v>
      </c>
      <c r="C22" s="11" t="s">
        <v>180</v>
      </c>
      <c r="D22" s="4">
        <v>0</v>
      </c>
      <c r="E22" s="11" t="s">
        <v>180</v>
      </c>
    </row>
    <row r="23" spans="1:5" ht="30">
      <c r="A23" s="2" t="s">
        <v>791</v>
      </c>
      <c r="B23" s="4"/>
      <c r="C23" s="4"/>
      <c r="D23" s="4"/>
      <c r="E23" s="4"/>
    </row>
    <row r="24" spans="1:5" ht="30">
      <c r="A24" s="3" t="s">
        <v>782</v>
      </c>
      <c r="B24" s="4"/>
      <c r="C24" s="4"/>
      <c r="D24" s="4"/>
      <c r="E24" s="4"/>
    </row>
    <row r="25" spans="1:5" ht="30">
      <c r="A25" s="2" t="s">
        <v>783</v>
      </c>
      <c r="B25" s="4">
        <v>954.6</v>
      </c>
      <c r="C25" s="4"/>
      <c r="D25" s="4">
        <v>-382.8</v>
      </c>
      <c r="E25" s="4"/>
    </row>
    <row r="26" spans="1:5" ht="30">
      <c r="A26" s="2" t="s">
        <v>792</v>
      </c>
      <c r="B26" s="4"/>
      <c r="C26" s="4"/>
      <c r="D26" s="4"/>
      <c r="E26" s="4"/>
    </row>
    <row r="27" spans="1:5" ht="30">
      <c r="A27" s="3" t="s">
        <v>782</v>
      </c>
      <c r="B27" s="4"/>
      <c r="C27" s="4"/>
      <c r="D27" s="4"/>
      <c r="E27" s="4"/>
    </row>
    <row r="28" spans="1:5" ht="30">
      <c r="A28" s="2" t="s">
        <v>783</v>
      </c>
      <c r="B28" s="4">
        <v>0</v>
      </c>
      <c r="C28" s="4"/>
      <c r="D28" s="4">
        <v>-34.1</v>
      </c>
      <c r="E28" s="4"/>
    </row>
    <row r="29" spans="1:5" ht="30">
      <c r="A29" s="2" t="s">
        <v>793</v>
      </c>
      <c r="B29" s="4"/>
      <c r="C29" s="4"/>
      <c r="D29" s="4"/>
      <c r="E29" s="4"/>
    </row>
    <row r="30" spans="1:5" ht="30">
      <c r="A30" s="3" t="s">
        <v>782</v>
      </c>
      <c r="B30" s="4"/>
      <c r="C30" s="4"/>
      <c r="D30" s="4"/>
      <c r="E30" s="4"/>
    </row>
    <row r="31" spans="1:5" ht="30">
      <c r="A31" s="2" t="s">
        <v>783</v>
      </c>
      <c r="B31" s="4">
        <v>62</v>
      </c>
      <c r="C31" s="4"/>
      <c r="D31" s="4">
        <v>-65.5</v>
      </c>
      <c r="E31" s="4"/>
    </row>
    <row r="32" spans="1:5" ht="45">
      <c r="A32" s="2" t="s">
        <v>784</v>
      </c>
      <c r="B32" s="4">
        <v>11</v>
      </c>
      <c r="C32" s="4"/>
      <c r="D32" s="4">
        <v>-50.3</v>
      </c>
      <c r="E32" s="4"/>
    </row>
    <row r="33" spans="1:5" ht="60">
      <c r="A33" s="2" t="s">
        <v>785</v>
      </c>
      <c r="B33" s="4">
        <v>9.5</v>
      </c>
      <c r="C33" s="4"/>
      <c r="D33" s="4">
        <v>-6.1</v>
      </c>
      <c r="E33" s="4"/>
    </row>
    <row r="34" spans="1:5" ht="30">
      <c r="A34" s="2" t="s">
        <v>794</v>
      </c>
      <c r="B34" s="4"/>
      <c r="C34" s="4"/>
      <c r="D34" s="4"/>
      <c r="E34" s="4"/>
    </row>
    <row r="35" spans="1:5" ht="30">
      <c r="A35" s="3" t="s">
        <v>782</v>
      </c>
      <c r="B35" s="4"/>
      <c r="C35" s="4"/>
      <c r="D35" s="4"/>
      <c r="E35" s="4"/>
    </row>
    <row r="36" spans="1:5" ht="30">
      <c r="A36" s="2" t="s">
        <v>787</v>
      </c>
      <c r="B36" s="4">
        <v>10.4</v>
      </c>
      <c r="C36" s="4"/>
      <c r="D36" s="4">
        <v>-30.2</v>
      </c>
      <c r="E36" s="4"/>
    </row>
    <row r="37" spans="1:5" ht="30">
      <c r="A37" s="2" t="s">
        <v>795</v>
      </c>
      <c r="B37" s="4"/>
      <c r="C37" s="4"/>
      <c r="D37" s="4"/>
      <c r="E37" s="4"/>
    </row>
    <row r="38" spans="1:5" ht="30">
      <c r="A38" s="3" t="s">
        <v>782</v>
      </c>
      <c r="B38" s="4"/>
      <c r="C38" s="4"/>
      <c r="D38" s="4"/>
      <c r="E38" s="4"/>
    </row>
    <row r="39" spans="1:5" ht="30">
      <c r="A39" s="2" t="s">
        <v>783</v>
      </c>
      <c r="B39" s="4">
        <v>126.6</v>
      </c>
      <c r="C39" s="4"/>
      <c r="D39" s="4">
        <v>-18.399999999999999</v>
      </c>
      <c r="E39" s="4"/>
    </row>
    <row r="40" spans="1:5" ht="30">
      <c r="A40" s="2" t="s">
        <v>796</v>
      </c>
      <c r="B40" s="4"/>
      <c r="C40" s="4"/>
      <c r="D40" s="4"/>
      <c r="E40" s="4"/>
    </row>
    <row r="41" spans="1:5" ht="30">
      <c r="A41" s="3" t="s">
        <v>782</v>
      </c>
      <c r="B41" s="4"/>
      <c r="C41" s="4"/>
      <c r="D41" s="4"/>
      <c r="E41" s="4"/>
    </row>
    <row r="42" spans="1:5" ht="30">
      <c r="A42" s="2" t="s">
        <v>787</v>
      </c>
      <c r="B42" s="9">
        <v>23.5</v>
      </c>
      <c r="C42" s="11" t="s">
        <v>181</v>
      </c>
      <c r="D42" s="9">
        <v>21.8</v>
      </c>
      <c r="E42" s="11" t="s">
        <v>181</v>
      </c>
    </row>
    <row r="43" spans="1:5">
      <c r="A43" s="12"/>
      <c r="B43" s="12"/>
      <c r="C43" s="12"/>
      <c r="D43" s="12"/>
      <c r="E43" s="12"/>
    </row>
    <row r="44" spans="1:5" ht="15" customHeight="1">
      <c r="A44" s="2" t="s">
        <v>180</v>
      </c>
      <c r="B44" s="13" t="s">
        <v>363</v>
      </c>
      <c r="C44" s="13"/>
      <c r="D44" s="13"/>
      <c r="E44" s="13"/>
    </row>
    <row r="45" spans="1:5" ht="30" customHeight="1">
      <c r="A45" s="2" t="s">
        <v>181</v>
      </c>
      <c r="B45" s="13" t="s">
        <v>797</v>
      </c>
      <c r="C45" s="13"/>
      <c r="D45" s="13"/>
      <c r="E45" s="13"/>
    </row>
  </sheetData>
  <mergeCells count="6">
    <mergeCell ref="B1:E1"/>
    <mergeCell ref="B2:C2"/>
    <mergeCell ref="D2:E2"/>
    <mergeCell ref="A43:E43"/>
    <mergeCell ref="B44:E44"/>
    <mergeCell ref="B45:E4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798</v>
      </c>
      <c r="B1" s="8" t="s">
        <v>2</v>
      </c>
      <c r="C1" s="8" t="s">
        <v>30</v>
      </c>
    </row>
    <row r="2" spans="1:3">
      <c r="A2" s="1" t="s">
        <v>56</v>
      </c>
      <c r="B2" s="8"/>
      <c r="C2" s="8"/>
    </row>
    <row r="3" spans="1:3" ht="30">
      <c r="A3" s="3" t="s">
        <v>799</v>
      </c>
      <c r="B3" s="4"/>
      <c r="C3" s="4"/>
    </row>
    <row r="4" spans="1:3">
      <c r="A4" s="2" t="s">
        <v>396</v>
      </c>
      <c r="B4" s="9">
        <v>5788.4</v>
      </c>
      <c r="C4" s="9">
        <v>5849.3</v>
      </c>
    </row>
    <row r="5" spans="1:3" ht="30">
      <c r="A5" s="2" t="s">
        <v>800</v>
      </c>
      <c r="B5" s="10">
        <v>14322.4</v>
      </c>
      <c r="C5" s="10">
        <v>14715.6</v>
      </c>
    </row>
    <row r="6" spans="1:3" ht="30">
      <c r="A6" s="2" t="s">
        <v>801</v>
      </c>
      <c r="B6" s="6">
        <v>13284</v>
      </c>
      <c r="C6" s="10">
        <v>13825.2</v>
      </c>
    </row>
    <row r="7" spans="1:3">
      <c r="A7" s="2" t="s">
        <v>802</v>
      </c>
      <c r="B7" s="10">
        <v>5113.8</v>
      </c>
      <c r="C7" s="10">
        <v>5376.8</v>
      </c>
    </row>
    <row r="8" spans="1:3">
      <c r="A8" s="2" t="s">
        <v>124</v>
      </c>
      <c r="B8" s="4">
        <v>617.5</v>
      </c>
      <c r="C8" s="4">
        <v>588.70000000000005</v>
      </c>
    </row>
    <row r="9" spans="1:3">
      <c r="A9" s="2" t="s">
        <v>87</v>
      </c>
      <c r="B9" s="10">
        <v>39126.1</v>
      </c>
      <c r="C9" s="10">
        <v>40355.599999999999</v>
      </c>
    </row>
    <row r="10" spans="1:3" ht="30">
      <c r="A10" s="2" t="s">
        <v>88</v>
      </c>
      <c r="B10" s="10">
        <v>-14568.6</v>
      </c>
      <c r="C10" s="10">
        <v>-14608.3</v>
      </c>
    </row>
    <row r="11" spans="1:3">
      <c r="A11" s="2" t="s">
        <v>89</v>
      </c>
      <c r="B11" s="9">
        <v>24557.5</v>
      </c>
      <c r="C11" s="9">
        <v>25747.3</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803</v>
      </c>
      <c r="B1" s="8" t="s">
        <v>1</v>
      </c>
      <c r="C1" s="8"/>
      <c r="D1" s="8"/>
    </row>
    <row r="2" spans="1:4">
      <c r="A2" s="1" t="s">
        <v>56</v>
      </c>
      <c r="B2" s="1" t="s">
        <v>2</v>
      </c>
      <c r="C2" s="1" t="s">
        <v>30</v>
      </c>
      <c r="D2" s="1" t="s">
        <v>31</v>
      </c>
    </row>
    <row r="3" spans="1:4" ht="30">
      <c r="A3" s="3" t="s">
        <v>393</v>
      </c>
      <c r="B3" s="4"/>
      <c r="C3" s="4"/>
      <c r="D3" s="4"/>
    </row>
    <row r="4" spans="1:4">
      <c r="A4" s="2" t="s">
        <v>804</v>
      </c>
      <c r="B4" s="9">
        <v>1539.3</v>
      </c>
      <c r="C4" s="9">
        <v>1498.8</v>
      </c>
      <c r="D4" s="9">
        <v>1402.2</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805</v>
      </c>
      <c r="B1" s="8" t="s">
        <v>1</v>
      </c>
      <c r="C1" s="8"/>
      <c r="D1" s="8"/>
    </row>
    <row r="2" spans="1:4">
      <c r="A2" s="1" t="s">
        <v>56</v>
      </c>
      <c r="B2" s="1" t="s">
        <v>2</v>
      </c>
      <c r="C2" s="1" t="s">
        <v>30</v>
      </c>
      <c r="D2" s="1" t="s">
        <v>31</v>
      </c>
    </row>
    <row r="3" spans="1:4">
      <c r="A3" s="3" t="s">
        <v>408</v>
      </c>
      <c r="B3" s="4"/>
      <c r="C3" s="4"/>
      <c r="D3" s="4"/>
    </row>
    <row r="4" spans="1:4">
      <c r="A4" s="2" t="s">
        <v>422</v>
      </c>
      <c r="B4" s="9">
        <v>-137.4</v>
      </c>
      <c r="C4" s="9">
        <v>-199.4</v>
      </c>
      <c r="D4" s="9">
        <v>-151.5</v>
      </c>
    </row>
    <row r="5" spans="1:4" ht="30">
      <c r="A5" s="2" t="s">
        <v>424</v>
      </c>
      <c r="B5" s="4">
        <v>8.9</v>
      </c>
      <c r="C5" s="4">
        <v>-78.2</v>
      </c>
      <c r="D5" s="4">
        <v>-143.5</v>
      </c>
    </row>
    <row r="6" spans="1:4">
      <c r="A6" s="2" t="s">
        <v>426</v>
      </c>
      <c r="B6" s="4">
        <v>147.1</v>
      </c>
      <c r="C6" s="4">
        <v>30.4</v>
      </c>
      <c r="D6" s="4">
        <v>51.5</v>
      </c>
    </row>
    <row r="7" spans="1:4">
      <c r="A7" s="2" t="s">
        <v>153</v>
      </c>
      <c r="B7" s="9">
        <v>18.600000000000001</v>
      </c>
      <c r="C7" s="9">
        <v>-247.2</v>
      </c>
      <c r="D7" s="9">
        <v>-243.5</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806</v>
      </c>
      <c r="B1" s="1" t="s">
        <v>1</v>
      </c>
      <c r="C1" s="1"/>
    </row>
    <row r="2" spans="1:3">
      <c r="A2" s="1" t="s">
        <v>56</v>
      </c>
      <c r="B2" s="1" t="s">
        <v>2</v>
      </c>
      <c r="C2" s="1" t="s">
        <v>30</v>
      </c>
    </row>
    <row r="3" spans="1:3">
      <c r="A3" s="3" t="s">
        <v>807</v>
      </c>
      <c r="B3" s="4"/>
      <c r="C3" s="4"/>
    </row>
    <row r="4" spans="1:3">
      <c r="A4" s="2" t="s">
        <v>808</v>
      </c>
      <c r="B4" s="4" t="s">
        <v>809</v>
      </c>
      <c r="C4" s="4"/>
    </row>
    <row r="5" spans="1:3">
      <c r="A5" s="2" t="s">
        <v>89</v>
      </c>
      <c r="B5" s="9">
        <v>24557.5</v>
      </c>
      <c r="C5" s="9">
        <v>25747.3</v>
      </c>
    </row>
    <row r="6" spans="1:3">
      <c r="A6" s="2" t="s">
        <v>396</v>
      </c>
      <c r="B6" s="10">
        <v>5788.4</v>
      </c>
      <c r="C6" s="10">
        <v>5849.3</v>
      </c>
    </row>
    <row r="7" spans="1:3" ht="45">
      <c r="A7" s="2" t="s">
        <v>810</v>
      </c>
      <c r="B7" s="10">
        <v>14568.6</v>
      </c>
      <c r="C7" s="10">
        <v>14608.3</v>
      </c>
    </row>
    <row r="8" spans="1:3">
      <c r="A8" s="2" t="s">
        <v>431</v>
      </c>
      <c r="B8" s="4"/>
      <c r="C8" s="4"/>
    </row>
    <row r="9" spans="1:3">
      <c r="A9" s="3" t="s">
        <v>807</v>
      </c>
      <c r="B9" s="4"/>
      <c r="C9" s="4"/>
    </row>
    <row r="10" spans="1:3">
      <c r="A10" s="2" t="s">
        <v>89</v>
      </c>
      <c r="B10" s="6">
        <v>15200</v>
      </c>
      <c r="C10" s="4"/>
    </row>
    <row r="11" spans="1:3">
      <c r="A11" s="2" t="s">
        <v>396</v>
      </c>
      <c r="B11" s="6">
        <v>4400</v>
      </c>
      <c r="C11" s="4"/>
    </row>
    <row r="12" spans="1:3" ht="45">
      <c r="A12" s="2" t="s">
        <v>810</v>
      </c>
      <c r="B12" s="7">
        <v>8200</v>
      </c>
      <c r="C12"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811</v>
      </c>
      <c r="B1" s="8" t="s">
        <v>173</v>
      </c>
      <c r="C1" s="8"/>
      <c r="D1" s="8"/>
      <c r="E1" s="8"/>
      <c r="F1" s="8"/>
      <c r="G1" s="8"/>
      <c r="H1" s="8"/>
      <c r="I1" s="8"/>
      <c r="J1" s="8" t="s">
        <v>1</v>
      </c>
      <c r="K1" s="8"/>
      <c r="L1" s="8"/>
    </row>
    <row r="2" spans="1:12">
      <c r="A2" s="1" t="s">
        <v>56</v>
      </c>
      <c r="B2" s="1" t="s">
        <v>2</v>
      </c>
      <c r="C2" s="1" t="s">
        <v>174</v>
      </c>
      <c r="D2" s="1" t="s">
        <v>4</v>
      </c>
      <c r="E2" s="1" t="s">
        <v>175</v>
      </c>
      <c r="F2" s="1" t="s">
        <v>30</v>
      </c>
      <c r="G2" s="1" t="s">
        <v>176</v>
      </c>
      <c r="H2" s="1" t="s">
        <v>177</v>
      </c>
      <c r="I2" s="1" t="s">
        <v>178</v>
      </c>
      <c r="J2" s="1" t="s">
        <v>2</v>
      </c>
      <c r="K2" s="1" t="s">
        <v>30</v>
      </c>
      <c r="L2" s="1" t="s">
        <v>31</v>
      </c>
    </row>
    <row r="3" spans="1:12" ht="30">
      <c r="A3" s="3" t="s">
        <v>432</v>
      </c>
      <c r="B3" s="4"/>
      <c r="C3" s="4"/>
      <c r="D3" s="4"/>
      <c r="E3" s="4"/>
      <c r="F3" s="4"/>
      <c r="G3" s="4"/>
      <c r="H3" s="4"/>
      <c r="I3" s="4"/>
      <c r="J3" s="4"/>
      <c r="K3" s="4"/>
      <c r="L3" s="4"/>
    </row>
    <row r="4" spans="1:12">
      <c r="A4" s="2" t="s">
        <v>435</v>
      </c>
      <c r="B4" s="4"/>
      <c r="C4" s="4"/>
      <c r="D4" s="4"/>
      <c r="E4" s="4"/>
      <c r="F4" s="4"/>
      <c r="G4" s="4"/>
      <c r="H4" s="4"/>
      <c r="I4" s="4"/>
      <c r="J4" s="9">
        <v>6106.7</v>
      </c>
      <c r="K4" s="9">
        <v>6054.4</v>
      </c>
      <c r="L4" s="9">
        <v>5863.5</v>
      </c>
    </row>
    <row r="5" spans="1:12">
      <c r="A5" s="2" t="s">
        <v>436</v>
      </c>
      <c r="B5" s="4"/>
      <c r="C5" s="4"/>
      <c r="D5" s="4"/>
      <c r="E5" s="4"/>
      <c r="F5" s="4"/>
      <c r="G5" s="4"/>
      <c r="H5" s="4"/>
      <c r="I5" s="4"/>
      <c r="J5" s="10">
        <v>3085.1</v>
      </c>
      <c r="K5" s="10">
        <v>3100.4</v>
      </c>
      <c r="L5" s="10">
        <v>3032.6</v>
      </c>
    </row>
    <row r="6" spans="1:12">
      <c r="A6" s="2" t="s">
        <v>437</v>
      </c>
      <c r="B6" s="4"/>
      <c r="C6" s="4"/>
      <c r="D6" s="4"/>
      <c r="E6" s="4"/>
      <c r="F6" s="4"/>
      <c r="G6" s="4"/>
      <c r="H6" s="4"/>
      <c r="I6" s="4"/>
      <c r="J6" s="4">
        <v>80.2</v>
      </c>
      <c r="K6" s="4">
        <v>76.7</v>
      </c>
      <c r="L6" s="4">
        <v>68.400000000000006</v>
      </c>
    </row>
    <row r="7" spans="1:12">
      <c r="A7" s="2" t="s">
        <v>34</v>
      </c>
      <c r="B7" s="9">
        <v>2275.5</v>
      </c>
      <c r="C7" s="9">
        <v>2390.9</v>
      </c>
      <c r="D7" s="9">
        <v>2395.8000000000002</v>
      </c>
      <c r="E7" s="9">
        <v>2209.8000000000002</v>
      </c>
      <c r="F7" s="9">
        <v>2348.9</v>
      </c>
      <c r="G7" s="9">
        <v>2400.3000000000002</v>
      </c>
      <c r="H7" s="9">
        <v>2322.4</v>
      </c>
      <c r="I7" s="9">
        <v>2159.9</v>
      </c>
      <c r="J7" s="7">
        <v>9272</v>
      </c>
      <c r="K7" s="9">
        <v>9231.5</v>
      </c>
      <c r="L7" s="9">
        <v>8964.5</v>
      </c>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45">
      <c r="A1" s="1" t="s">
        <v>812</v>
      </c>
      <c r="B1" s="8" t="s">
        <v>2</v>
      </c>
    </row>
    <row r="2" spans="1:2">
      <c r="A2" s="1" t="s">
        <v>56</v>
      </c>
      <c r="B2" s="8"/>
    </row>
    <row r="3" spans="1:2">
      <c r="A3" s="3" t="s">
        <v>813</v>
      </c>
      <c r="B3" s="4"/>
    </row>
    <row r="4" spans="1:2">
      <c r="A4" s="2">
        <v>2015</v>
      </c>
      <c r="B4" s="7">
        <v>2652</v>
      </c>
    </row>
    <row r="5" spans="1:2">
      <c r="A5" s="2">
        <v>2016</v>
      </c>
      <c r="B5" s="10">
        <v>2567.8000000000002</v>
      </c>
    </row>
    <row r="6" spans="1:2">
      <c r="A6" s="2">
        <v>2017</v>
      </c>
      <c r="B6" s="10">
        <v>2461.4</v>
      </c>
    </row>
    <row r="7" spans="1:2">
      <c r="A7" s="2">
        <v>2018</v>
      </c>
      <c r="B7" s="10">
        <v>2353.3000000000002</v>
      </c>
    </row>
    <row r="8" spans="1:2">
      <c r="A8" s="2">
        <v>2019</v>
      </c>
      <c r="B8" s="10">
        <v>2254.3000000000002</v>
      </c>
    </row>
    <row r="9" spans="1:2">
      <c r="A9" s="2" t="s">
        <v>443</v>
      </c>
      <c r="B9" s="10">
        <v>18113.5</v>
      </c>
    </row>
    <row r="10" spans="1:2">
      <c r="A10" s="2" t="s">
        <v>444</v>
      </c>
      <c r="B10" s="10">
        <v>30402.3</v>
      </c>
    </row>
    <row r="11" spans="1:2">
      <c r="A11" s="2" t="s">
        <v>814</v>
      </c>
      <c r="B11" s="4"/>
    </row>
    <row r="12" spans="1:2">
      <c r="A12" s="3" t="s">
        <v>813</v>
      </c>
      <c r="B12" s="4"/>
    </row>
    <row r="13" spans="1:2">
      <c r="A13" s="2">
        <v>2015</v>
      </c>
      <c r="B13" s="10">
        <v>1298.3</v>
      </c>
    </row>
    <row r="14" spans="1:2">
      <c r="A14" s="2">
        <v>2016</v>
      </c>
      <c r="B14" s="6">
        <v>1258</v>
      </c>
    </row>
    <row r="15" spans="1:2">
      <c r="A15" s="2">
        <v>2017</v>
      </c>
      <c r="B15" s="10">
        <v>1205.3</v>
      </c>
    </row>
    <row r="16" spans="1:2">
      <c r="A16" s="2">
        <v>2018</v>
      </c>
      <c r="B16" s="10">
        <v>1164.5</v>
      </c>
    </row>
    <row r="17" spans="1:2">
      <c r="A17" s="2">
        <v>2019</v>
      </c>
      <c r="B17" s="10">
        <v>1127.0999999999999</v>
      </c>
    </row>
    <row r="18" spans="1:2">
      <c r="A18" s="2" t="s">
        <v>443</v>
      </c>
      <c r="B18" s="10">
        <v>9670.7000000000007</v>
      </c>
    </row>
    <row r="19" spans="1:2">
      <c r="A19" s="2" t="s">
        <v>444</v>
      </c>
      <c r="B19" s="10">
        <v>15723.9</v>
      </c>
    </row>
    <row r="20" spans="1:2">
      <c r="A20" s="2" t="s">
        <v>815</v>
      </c>
      <c r="B20" s="4"/>
    </row>
    <row r="21" spans="1:2">
      <c r="A21" s="3" t="s">
        <v>813</v>
      </c>
      <c r="B21" s="4"/>
    </row>
    <row r="22" spans="1:2">
      <c r="A22" s="2">
        <v>2015</v>
      </c>
      <c r="B22" s="10">
        <v>1353.7</v>
      </c>
    </row>
    <row r="23" spans="1:2">
      <c r="A23" s="2">
        <v>2016</v>
      </c>
      <c r="B23" s="10">
        <v>1309.8</v>
      </c>
    </row>
    <row r="24" spans="1:2">
      <c r="A24" s="2">
        <v>2017</v>
      </c>
      <c r="B24" s="10">
        <v>1256.0999999999999</v>
      </c>
    </row>
    <row r="25" spans="1:2">
      <c r="A25" s="2">
        <v>2018</v>
      </c>
      <c r="B25" s="10">
        <v>1188.8</v>
      </c>
    </row>
    <row r="26" spans="1:2">
      <c r="A26" s="2">
        <v>2019</v>
      </c>
      <c r="B26" s="10">
        <v>1127.2</v>
      </c>
    </row>
    <row r="27" spans="1:2">
      <c r="A27" s="2" t="s">
        <v>443</v>
      </c>
      <c r="B27" s="10">
        <v>8442.7999999999993</v>
      </c>
    </row>
    <row r="28" spans="1:2">
      <c r="A28" s="2" t="s">
        <v>444</v>
      </c>
      <c r="B28" s="9">
        <v>14678.4</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816</v>
      </c>
      <c r="B1" s="8" t="s">
        <v>1</v>
      </c>
      <c r="C1" s="8"/>
      <c r="D1" s="8"/>
    </row>
    <row r="2" spans="1:4">
      <c r="A2" s="1" t="s">
        <v>56</v>
      </c>
      <c r="B2" s="1" t="s">
        <v>2</v>
      </c>
      <c r="C2" s="1" t="s">
        <v>30</v>
      </c>
      <c r="D2" s="1" t="s">
        <v>31</v>
      </c>
    </row>
    <row r="3" spans="1:4">
      <c r="A3" s="1"/>
      <c r="B3" s="1" t="s">
        <v>456</v>
      </c>
      <c r="C3" s="1" t="s">
        <v>456</v>
      </c>
      <c r="D3" s="1" t="s">
        <v>456</v>
      </c>
    </row>
    <row r="4" spans="1:4">
      <c r="A4" s="3" t="s">
        <v>817</v>
      </c>
      <c r="B4" s="4"/>
      <c r="C4" s="4"/>
      <c r="D4" s="4"/>
    </row>
    <row r="5" spans="1:4">
      <c r="A5" s="2" t="s">
        <v>705</v>
      </c>
      <c r="B5" s="6">
        <v>36258</v>
      </c>
      <c r="C5" s="6">
        <v>35429</v>
      </c>
      <c r="D5" s="6">
        <v>34480</v>
      </c>
    </row>
    <row r="6" spans="1:4">
      <c r="A6" s="2" t="s">
        <v>818</v>
      </c>
      <c r="B6" s="4" t="s">
        <v>809</v>
      </c>
      <c r="C6" s="4"/>
      <c r="D6" s="4"/>
    </row>
    <row r="7" spans="1:4">
      <c r="A7" s="2" t="s">
        <v>706</v>
      </c>
      <c r="B7" s="4"/>
      <c r="C7" s="4"/>
      <c r="D7" s="4"/>
    </row>
    <row r="8" spans="1:4">
      <c r="A8" s="3" t="s">
        <v>817</v>
      </c>
      <c r="B8" s="4"/>
      <c r="C8" s="4"/>
      <c r="D8" s="4"/>
    </row>
    <row r="9" spans="1:4">
      <c r="A9" s="2" t="s">
        <v>705</v>
      </c>
      <c r="B9" s="6">
        <v>6714</v>
      </c>
      <c r="C9" s="6">
        <v>6738</v>
      </c>
      <c r="D9" s="6">
        <v>6598</v>
      </c>
    </row>
    <row r="10" spans="1:4">
      <c r="A10" s="2" t="s">
        <v>819</v>
      </c>
      <c r="B10" s="9">
        <v>164.2</v>
      </c>
      <c r="C10" s="9">
        <v>175.6</v>
      </c>
      <c r="D10" s="9">
        <v>169.6</v>
      </c>
    </row>
    <row r="11" spans="1:4">
      <c r="A11" s="2" t="s">
        <v>452</v>
      </c>
      <c r="B11" s="4"/>
      <c r="C11" s="4"/>
      <c r="D11" s="4"/>
    </row>
    <row r="12" spans="1:4">
      <c r="A12" s="3" t="s">
        <v>817</v>
      </c>
      <c r="B12" s="4"/>
      <c r="C12" s="4"/>
      <c r="D12" s="4"/>
    </row>
    <row r="13" spans="1:4">
      <c r="A13" s="2" t="s">
        <v>705</v>
      </c>
      <c r="B13" s="6">
        <v>29544</v>
      </c>
      <c r="C13" s="6">
        <v>28691</v>
      </c>
      <c r="D13" s="6">
        <v>27882</v>
      </c>
    </row>
    <row r="14" spans="1:4">
      <c r="A14" s="2" t="s">
        <v>819</v>
      </c>
      <c r="B14" s="9">
        <v>182.8</v>
      </c>
      <c r="C14" s="9">
        <v>187.4</v>
      </c>
      <c r="D14" s="9">
        <v>178.7</v>
      </c>
    </row>
    <row r="15" spans="1:4">
      <c r="A15" s="2" t="s">
        <v>820</v>
      </c>
      <c r="B15" s="4"/>
      <c r="C15" s="4"/>
      <c r="D15" s="4"/>
    </row>
    <row r="16" spans="1:4">
      <c r="A16" s="3" t="s">
        <v>817</v>
      </c>
      <c r="B16" s="4"/>
      <c r="C16" s="4"/>
      <c r="D16" s="4"/>
    </row>
    <row r="17" spans="1:4">
      <c r="A17" s="2" t="s">
        <v>705</v>
      </c>
      <c r="B17" s="6">
        <v>15059</v>
      </c>
      <c r="C17" s="4"/>
      <c r="D17" s="4"/>
    </row>
    <row r="18" spans="1:4">
      <c r="A18" s="2" t="s">
        <v>821</v>
      </c>
      <c r="B18" s="4"/>
      <c r="C18" s="4"/>
      <c r="D18" s="4"/>
    </row>
    <row r="19" spans="1:4">
      <c r="A19" s="3" t="s">
        <v>817</v>
      </c>
      <c r="B19" s="4"/>
      <c r="C19" s="4"/>
      <c r="D19" s="4"/>
    </row>
    <row r="20" spans="1:4">
      <c r="A20" s="2" t="s">
        <v>822</v>
      </c>
      <c r="B20" s="4" t="s">
        <v>823</v>
      </c>
      <c r="C20" s="4"/>
      <c r="D20" s="4"/>
    </row>
    <row r="21" spans="1:4">
      <c r="A21" s="2" t="s">
        <v>824</v>
      </c>
      <c r="B21" s="4"/>
      <c r="C21" s="4"/>
      <c r="D21" s="4"/>
    </row>
    <row r="22" spans="1:4">
      <c r="A22" s="3" t="s">
        <v>817</v>
      </c>
      <c r="B22" s="4"/>
      <c r="C22" s="4"/>
      <c r="D22" s="4"/>
    </row>
    <row r="23" spans="1:4">
      <c r="A23" s="2" t="s">
        <v>822</v>
      </c>
      <c r="B23" s="4" t="s">
        <v>825</v>
      </c>
      <c r="C23" s="4"/>
      <c r="D23"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45">
      <c r="A1" s="1" t="s">
        <v>826</v>
      </c>
      <c r="B1" s="8" t="s">
        <v>2</v>
      </c>
    </row>
    <row r="2" spans="1:2">
      <c r="A2" s="1" t="s">
        <v>56</v>
      </c>
      <c r="B2" s="8"/>
    </row>
    <row r="3" spans="1:2">
      <c r="A3" s="3" t="s">
        <v>813</v>
      </c>
      <c r="B3" s="4"/>
    </row>
    <row r="4" spans="1:2">
      <c r="A4" s="2">
        <v>2015</v>
      </c>
      <c r="B4" s="9">
        <v>1381.8</v>
      </c>
    </row>
    <row r="5" spans="1:2">
      <c r="A5" s="2">
        <v>2016</v>
      </c>
      <c r="B5" s="10">
        <v>1288.9000000000001</v>
      </c>
    </row>
    <row r="6" spans="1:2">
      <c r="A6" s="2">
        <v>2017</v>
      </c>
      <c r="B6" s="10">
        <v>1163.2</v>
      </c>
    </row>
    <row r="7" spans="1:2">
      <c r="A7" s="2">
        <v>2018</v>
      </c>
      <c r="B7" s="10">
        <v>1044.0999999999999</v>
      </c>
    </row>
    <row r="8" spans="1:2">
      <c r="A8" s="2">
        <v>2019</v>
      </c>
      <c r="B8" s="4">
        <v>946.7</v>
      </c>
    </row>
    <row r="9" spans="1:2">
      <c r="A9" s="2" t="s">
        <v>443</v>
      </c>
      <c r="B9" s="10">
        <v>7335.5</v>
      </c>
    </row>
    <row r="10" spans="1:2">
      <c r="A10" s="2" t="s">
        <v>444</v>
      </c>
      <c r="B10" s="10">
        <v>13160.2</v>
      </c>
    </row>
    <row r="11" spans="1:2">
      <c r="A11" s="2" t="s">
        <v>456</v>
      </c>
      <c r="B11" s="4"/>
    </row>
    <row r="12" spans="1:2">
      <c r="A12" s="3" t="s">
        <v>813</v>
      </c>
      <c r="B12" s="4"/>
    </row>
    <row r="13" spans="1:2">
      <c r="A13" s="2">
        <v>2015</v>
      </c>
      <c r="B13" s="10">
        <v>1305.3</v>
      </c>
    </row>
    <row r="14" spans="1:2">
      <c r="A14" s="2">
        <v>2016</v>
      </c>
      <c r="B14" s="10">
        <v>1222.2</v>
      </c>
    </row>
    <row r="15" spans="1:2">
      <c r="A15" s="2">
        <v>2017</v>
      </c>
      <c r="B15" s="10">
        <v>1107.8</v>
      </c>
    </row>
    <row r="16" spans="1:2">
      <c r="A16" s="2">
        <v>2018</v>
      </c>
      <c r="B16" s="4">
        <v>995.4</v>
      </c>
    </row>
    <row r="17" spans="1:2">
      <c r="A17" s="2">
        <v>2019</v>
      </c>
      <c r="B17" s="4">
        <v>905.3</v>
      </c>
    </row>
    <row r="18" spans="1:2">
      <c r="A18" s="2" t="s">
        <v>443</v>
      </c>
      <c r="B18" s="10">
        <v>7178.7</v>
      </c>
    </row>
    <row r="19" spans="1:2">
      <c r="A19" s="2" t="s">
        <v>444</v>
      </c>
      <c r="B19" s="10">
        <v>12714.7</v>
      </c>
    </row>
    <row r="20" spans="1:2">
      <c r="A20" s="2" t="s">
        <v>124</v>
      </c>
      <c r="B20" s="4"/>
    </row>
    <row r="21" spans="1:2">
      <c r="A21" s="3" t="s">
        <v>813</v>
      </c>
      <c r="B21" s="4"/>
    </row>
    <row r="22" spans="1:2">
      <c r="A22" s="2">
        <v>2015</v>
      </c>
      <c r="B22" s="4">
        <v>76.5</v>
      </c>
    </row>
    <row r="23" spans="1:2">
      <c r="A23" s="2">
        <v>2016</v>
      </c>
      <c r="B23" s="4">
        <v>66.7</v>
      </c>
    </row>
    <row r="24" spans="1:2">
      <c r="A24" s="2">
        <v>2017</v>
      </c>
      <c r="B24" s="4">
        <v>55.4</v>
      </c>
    </row>
    <row r="25" spans="1:2">
      <c r="A25" s="2">
        <v>2018</v>
      </c>
      <c r="B25" s="4">
        <v>48.7</v>
      </c>
    </row>
    <row r="26" spans="1:2">
      <c r="A26" s="2">
        <v>2019</v>
      </c>
      <c r="B26" s="4">
        <v>41.4</v>
      </c>
    </row>
    <row r="27" spans="1:2">
      <c r="A27" s="2" t="s">
        <v>443</v>
      </c>
      <c r="B27" s="4">
        <v>156.80000000000001</v>
      </c>
    </row>
    <row r="28" spans="1:2">
      <c r="A28" s="2" t="s">
        <v>444</v>
      </c>
      <c r="B28" s="9">
        <v>445.5</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8" t="s">
        <v>1</v>
      </c>
      <c r="C1" s="8"/>
      <c r="D1" s="8"/>
    </row>
    <row r="2" spans="1:4">
      <c r="A2" s="1" t="s">
        <v>56</v>
      </c>
      <c r="B2" s="1" t="s">
        <v>2</v>
      </c>
      <c r="C2" s="1" t="s">
        <v>30</v>
      </c>
      <c r="D2" s="1" t="s">
        <v>31</v>
      </c>
    </row>
    <row r="3" spans="1:4" ht="45">
      <c r="A3" s="2" t="s">
        <v>71</v>
      </c>
      <c r="B3" s="7">
        <v>-196</v>
      </c>
      <c r="C3" s="9">
        <v>-5.3</v>
      </c>
      <c r="D3" s="9">
        <v>-47.9</v>
      </c>
    </row>
    <row r="4" spans="1:4" ht="30">
      <c r="A4" s="2" t="s">
        <v>72</v>
      </c>
      <c r="B4" s="4">
        <v>-18.2</v>
      </c>
      <c r="C4" s="4">
        <v>11.4</v>
      </c>
      <c r="D4" s="4">
        <v>-8.8000000000000007</v>
      </c>
    </row>
    <row r="5" spans="1:4" ht="45">
      <c r="A5" s="2" t="s">
        <v>73</v>
      </c>
      <c r="B5" s="9">
        <v>7.7</v>
      </c>
      <c r="C5" s="9">
        <v>14.2</v>
      </c>
      <c r="D5" s="9">
        <v>-13.9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827</v>
      </c>
      <c r="B1" s="8" t="s">
        <v>1</v>
      </c>
      <c r="C1" s="8"/>
      <c r="D1" s="8"/>
    </row>
    <row r="2" spans="1:4">
      <c r="A2" s="1" t="s">
        <v>56</v>
      </c>
      <c r="B2" s="1" t="s">
        <v>2</v>
      </c>
      <c r="C2" s="1" t="s">
        <v>30</v>
      </c>
      <c r="D2" s="1" t="s">
        <v>31</v>
      </c>
    </row>
    <row r="3" spans="1:4">
      <c r="A3" s="3" t="s">
        <v>813</v>
      </c>
      <c r="B3" s="4"/>
      <c r="C3" s="4"/>
      <c r="D3" s="4"/>
    </row>
    <row r="4" spans="1:4">
      <c r="A4" s="2" t="s">
        <v>828</v>
      </c>
      <c r="B4" s="9">
        <v>1932.3</v>
      </c>
      <c r="C4" s="9">
        <v>1892.6</v>
      </c>
      <c r="D4" s="7">
        <v>1777</v>
      </c>
    </row>
    <row r="5" spans="1:4">
      <c r="A5" s="2" t="s">
        <v>706</v>
      </c>
      <c r="B5" s="4"/>
      <c r="C5" s="4"/>
      <c r="D5" s="4"/>
    </row>
    <row r="6" spans="1:4">
      <c r="A6" s="3" t="s">
        <v>813</v>
      </c>
      <c r="B6" s="4"/>
      <c r="C6" s="4"/>
      <c r="D6" s="4"/>
    </row>
    <row r="7" spans="1:4">
      <c r="A7" s="2" t="s">
        <v>828</v>
      </c>
      <c r="B7" s="4">
        <v>769.6</v>
      </c>
      <c r="C7" s="4">
        <v>775</v>
      </c>
      <c r="D7" s="4">
        <v>720.1</v>
      </c>
    </row>
    <row r="8" spans="1:4">
      <c r="A8" s="2" t="s">
        <v>452</v>
      </c>
      <c r="B8" s="4"/>
      <c r="C8" s="4"/>
      <c r="D8" s="4"/>
    </row>
    <row r="9" spans="1:4">
      <c r="A9" s="3" t="s">
        <v>813</v>
      </c>
      <c r="B9" s="4"/>
      <c r="C9" s="4"/>
      <c r="D9" s="4"/>
    </row>
    <row r="10" spans="1:4">
      <c r="A10" s="2" t="s">
        <v>828</v>
      </c>
      <c r="B10" s="10">
        <v>1056.4000000000001</v>
      </c>
      <c r="C10" s="10">
        <v>1013.6</v>
      </c>
      <c r="D10" s="4">
        <v>952.7</v>
      </c>
    </row>
    <row r="11" spans="1:4">
      <c r="A11" s="2" t="s">
        <v>124</v>
      </c>
      <c r="B11" s="4"/>
      <c r="C11" s="4"/>
      <c r="D11" s="4"/>
    </row>
    <row r="12" spans="1:4">
      <c r="A12" s="3" t="s">
        <v>813</v>
      </c>
      <c r="B12" s="4"/>
      <c r="C12" s="4"/>
      <c r="D12" s="4"/>
    </row>
    <row r="13" spans="1:4">
      <c r="A13" s="2" t="s">
        <v>828</v>
      </c>
      <c r="B13" s="4">
        <v>106.3</v>
      </c>
      <c r="C13" s="4">
        <v>104</v>
      </c>
      <c r="D13" s="4">
        <v>104.2</v>
      </c>
    </row>
    <row r="14" spans="1:4">
      <c r="A14" s="2" t="s">
        <v>829</v>
      </c>
      <c r="B14" s="4"/>
      <c r="C14" s="4"/>
      <c r="D14" s="4"/>
    </row>
    <row r="15" spans="1:4">
      <c r="A15" s="3" t="s">
        <v>813</v>
      </c>
      <c r="B15" s="4"/>
      <c r="C15" s="4"/>
      <c r="D15" s="4"/>
    </row>
    <row r="16" spans="1:4">
      <c r="A16" s="2" t="s">
        <v>828</v>
      </c>
      <c r="B16" s="4">
        <v>61.3</v>
      </c>
      <c r="C16" s="4">
        <v>61.6</v>
      </c>
      <c r="D16" s="4">
        <v>59.1</v>
      </c>
    </row>
    <row r="17" spans="1:4">
      <c r="A17" s="2" t="s">
        <v>830</v>
      </c>
      <c r="B17" s="4"/>
      <c r="C17" s="4"/>
      <c r="D17" s="4"/>
    </row>
    <row r="18" spans="1:4">
      <c r="A18" s="3" t="s">
        <v>813</v>
      </c>
      <c r="B18" s="4"/>
      <c r="C18" s="4"/>
      <c r="D18" s="4"/>
    </row>
    <row r="19" spans="1:4">
      <c r="A19" s="2" t="s">
        <v>828</v>
      </c>
      <c r="B19" s="4">
        <v>446.3</v>
      </c>
      <c r="C19" s="4">
        <v>441.6</v>
      </c>
      <c r="D19" s="4">
        <v>433</v>
      </c>
    </row>
    <row r="20" spans="1:4" ht="30">
      <c r="A20" s="2" t="s">
        <v>831</v>
      </c>
      <c r="B20" s="4"/>
      <c r="C20" s="4"/>
      <c r="D20" s="4"/>
    </row>
    <row r="21" spans="1:4">
      <c r="A21" s="3" t="s">
        <v>813</v>
      </c>
      <c r="B21" s="4"/>
      <c r="C21" s="4"/>
      <c r="D21" s="4"/>
    </row>
    <row r="22" spans="1:4">
      <c r="A22" s="2" t="s">
        <v>828</v>
      </c>
      <c r="B22" s="4">
        <v>708.3</v>
      </c>
      <c r="C22" s="4">
        <v>713.4</v>
      </c>
      <c r="D22" s="4">
        <v>661</v>
      </c>
    </row>
    <row r="23" spans="1:4" ht="30">
      <c r="A23" s="2" t="s">
        <v>832</v>
      </c>
      <c r="B23" s="4"/>
      <c r="C23" s="4"/>
      <c r="D23" s="4"/>
    </row>
    <row r="24" spans="1:4">
      <c r="A24" s="3" t="s">
        <v>813</v>
      </c>
      <c r="B24" s="4"/>
      <c r="C24" s="4"/>
      <c r="D24" s="4"/>
    </row>
    <row r="25" spans="1:4">
      <c r="A25" s="2" t="s">
        <v>828</v>
      </c>
      <c r="B25" s="9">
        <v>610.1</v>
      </c>
      <c r="C25" s="7">
        <v>572</v>
      </c>
      <c r="D25" s="9">
        <v>519.70000000000005</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833</v>
      </c>
      <c r="B1" s="8" t="s">
        <v>1</v>
      </c>
      <c r="C1" s="8"/>
      <c r="D1" s="8"/>
    </row>
    <row r="2" spans="1:4">
      <c r="A2" s="1" t="s">
        <v>56</v>
      </c>
      <c r="B2" s="1" t="s">
        <v>2</v>
      </c>
      <c r="C2" s="1" t="s">
        <v>30</v>
      </c>
      <c r="D2" s="1" t="s">
        <v>31</v>
      </c>
    </row>
    <row r="3" spans="1:4">
      <c r="A3" s="3" t="s">
        <v>458</v>
      </c>
      <c r="B3" s="4"/>
      <c r="C3" s="4"/>
      <c r="D3" s="4"/>
    </row>
    <row r="4" spans="1:4">
      <c r="A4" s="2" t="s">
        <v>237</v>
      </c>
      <c r="B4" s="9">
        <v>2681.9</v>
      </c>
      <c r="C4" s="9">
        <v>2912.7</v>
      </c>
      <c r="D4" s="9">
        <v>2879.7</v>
      </c>
    </row>
    <row r="5" spans="1:4">
      <c r="A5" s="2" t="s">
        <v>451</v>
      </c>
      <c r="B5" s="10">
        <v>4690.1000000000004</v>
      </c>
      <c r="C5" s="10">
        <v>5291.8</v>
      </c>
      <c r="D5" s="10">
        <v>5199.3</v>
      </c>
    </row>
    <row r="6" spans="1:4" ht="30">
      <c r="A6" s="2" t="s">
        <v>47</v>
      </c>
      <c r="B6" s="7">
        <v>7372</v>
      </c>
      <c r="C6" s="9">
        <v>8204.5</v>
      </c>
      <c r="D6" s="7">
        <v>8079</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834</v>
      </c>
      <c r="B1" s="8" t="s">
        <v>1</v>
      </c>
      <c r="C1" s="8"/>
      <c r="D1" s="8"/>
    </row>
    <row r="2" spans="1:4">
      <c r="A2" s="1" t="s">
        <v>56</v>
      </c>
      <c r="B2" s="1" t="s">
        <v>2</v>
      </c>
      <c r="C2" s="1" t="s">
        <v>30</v>
      </c>
      <c r="D2" s="1" t="s">
        <v>31</v>
      </c>
    </row>
    <row r="3" spans="1:4">
      <c r="A3" s="3" t="s">
        <v>458</v>
      </c>
      <c r="B3" s="4"/>
      <c r="C3" s="4"/>
      <c r="D3" s="4"/>
    </row>
    <row r="4" spans="1:4">
      <c r="A4" s="2" t="s">
        <v>463</v>
      </c>
      <c r="B4" s="9">
        <v>1124.8</v>
      </c>
      <c r="C4" s="9">
        <v>1238.2</v>
      </c>
      <c r="D4" s="9">
        <v>1129.9000000000001</v>
      </c>
    </row>
    <row r="5" spans="1:4">
      <c r="A5" s="2" t="s">
        <v>464</v>
      </c>
      <c r="B5" s="4">
        <v>148.4</v>
      </c>
      <c r="C5" s="4">
        <v>175</v>
      </c>
      <c r="D5" s="4">
        <v>189.8</v>
      </c>
    </row>
    <row r="6" spans="1:4">
      <c r="A6" s="2" t="s">
        <v>451</v>
      </c>
      <c r="B6" s="10">
        <v>1431.7</v>
      </c>
      <c r="C6" s="10">
        <v>1180.2</v>
      </c>
      <c r="D6" s="6">
        <v>1160</v>
      </c>
    </row>
    <row r="7" spans="1:4">
      <c r="A7" s="2" t="s">
        <v>465</v>
      </c>
      <c r="B7" s="10">
        <v>2704.9</v>
      </c>
      <c r="C7" s="10">
        <v>2593.4</v>
      </c>
      <c r="D7" s="10">
        <v>2479.6999999999998</v>
      </c>
    </row>
    <row r="8" spans="1:4">
      <c r="A8" s="2" t="s">
        <v>463</v>
      </c>
      <c r="B8" s="4">
        <v>-81.8</v>
      </c>
      <c r="C8" s="4">
        <v>46.2</v>
      </c>
      <c r="D8" s="4">
        <v>144.9</v>
      </c>
    </row>
    <row r="9" spans="1:4">
      <c r="A9" s="2" t="s">
        <v>464</v>
      </c>
      <c r="B9" s="4">
        <v>-6.2</v>
      </c>
      <c r="C9" s="4">
        <v>-6.7</v>
      </c>
      <c r="D9" s="4">
        <v>5.5</v>
      </c>
    </row>
    <row r="10" spans="1:4">
      <c r="A10" s="2" t="s">
        <v>451</v>
      </c>
      <c r="B10" s="4">
        <v>-2.7</v>
      </c>
      <c r="C10" s="4">
        <v>-14.3</v>
      </c>
      <c r="D10" s="4">
        <v>-15.9</v>
      </c>
    </row>
    <row r="11" spans="1:4">
      <c r="A11" s="2" t="s">
        <v>472</v>
      </c>
      <c r="B11" s="4">
        <v>-90.7</v>
      </c>
      <c r="C11" s="4">
        <v>25.2</v>
      </c>
      <c r="D11" s="4">
        <v>134.5</v>
      </c>
    </row>
    <row r="12" spans="1:4">
      <c r="A12" s="2" t="s">
        <v>48</v>
      </c>
      <c r="B12" s="9">
        <v>2614.1999999999998</v>
      </c>
      <c r="C12" s="9">
        <v>2618.6</v>
      </c>
      <c r="D12" s="9">
        <v>2614.1999999999998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835</v>
      </c>
      <c r="B1" s="8" t="s">
        <v>2</v>
      </c>
      <c r="C1" s="8" t="s">
        <v>30</v>
      </c>
    </row>
    <row r="2" spans="1:3">
      <c r="A2" s="1" t="s">
        <v>56</v>
      </c>
      <c r="B2" s="8"/>
      <c r="C2" s="8"/>
    </row>
    <row r="3" spans="1:3" ht="30">
      <c r="A3" s="3" t="s">
        <v>836</v>
      </c>
      <c r="B3" s="4"/>
      <c r="C3" s="4"/>
    </row>
    <row r="4" spans="1:3">
      <c r="A4" s="2" t="s">
        <v>86</v>
      </c>
      <c r="B4" s="9">
        <v>1754.6</v>
      </c>
      <c r="C4" s="9">
        <v>1812.4</v>
      </c>
    </row>
    <row r="5" spans="1:3">
      <c r="A5" s="2" t="s">
        <v>124</v>
      </c>
      <c r="B5" s="4">
        <v>907</v>
      </c>
      <c r="C5" s="4">
        <v>639.79999999999995</v>
      </c>
    </row>
    <row r="6" spans="1:3">
      <c r="A6" s="2" t="s">
        <v>476</v>
      </c>
      <c r="B6" s="10">
        <v>2661.6</v>
      </c>
      <c r="C6" s="10">
        <v>2452.1999999999998</v>
      </c>
    </row>
    <row r="7" spans="1:3">
      <c r="A7" s="2" t="s">
        <v>86</v>
      </c>
      <c r="B7" s="4">
        <v>-394.4</v>
      </c>
      <c r="C7" s="4">
        <v>-407.9</v>
      </c>
    </row>
    <row r="8" spans="1:3">
      <c r="A8" s="2" t="s">
        <v>479</v>
      </c>
      <c r="B8" s="4">
        <v>-400.3</v>
      </c>
      <c r="C8" s="4">
        <v>-388.9</v>
      </c>
    </row>
    <row r="9" spans="1:3">
      <c r="A9" s="2" t="s">
        <v>482</v>
      </c>
      <c r="B9" s="4">
        <v>-252.2</v>
      </c>
      <c r="C9" s="4">
        <v>-210.1</v>
      </c>
    </row>
    <row r="10" spans="1:3">
      <c r="A10" s="2" t="s">
        <v>485</v>
      </c>
      <c r="B10" s="4">
        <v>-272.89999999999998</v>
      </c>
      <c r="C10" s="4">
        <v>-192.3</v>
      </c>
    </row>
    <row r="11" spans="1:3">
      <c r="A11" s="2" t="s">
        <v>488</v>
      </c>
      <c r="B11" s="4">
        <v>-286.5</v>
      </c>
      <c r="C11" s="4">
        <v>-154</v>
      </c>
    </row>
    <row r="12" spans="1:3">
      <c r="A12" s="2" t="s">
        <v>124</v>
      </c>
      <c r="B12" s="4">
        <v>-331.2</v>
      </c>
      <c r="C12" s="4">
        <v>-347.6</v>
      </c>
    </row>
    <row r="13" spans="1:3" ht="30">
      <c r="A13" s="2" t="s">
        <v>837</v>
      </c>
      <c r="B13" s="10">
        <v>-1937.5</v>
      </c>
      <c r="C13" s="10">
        <v>-1700.8</v>
      </c>
    </row>
    <row r="14" spans="1:3">
      <c r="A14" s="2" t="s">
        <v>497</v>
      </c>
      <c r="B14" s="4">
        <v>287.89999999999998</v>
      </c>
      <c r="C14" s="4">
        <v>172.8</v>
      </c>
    </row>
    <row r="15" spans="1:3">
      <c r="A15" s="2" t="s">
        <v>498</v>
      </c>
      <c r="B15" s="6">
        <v>1012</v>
      </c>
      <c r="C15" s="4">
        <v>924.2</v>
      </c>
    </row>
    <row r="16" spans="1:3">
      <c r="A16" s="3" t="s">
        <v>838</v>
      </c>
      <c r="B16" s="4"/>
      <c r="C16" s="4"/>
    </row>
    <row r="17" spans="1:3">
      <c r="A17" s="2" t="s">
        <v>100</v>
      </c>
      <c r="B17" s="10">
        <v>1624.5</v>
      </c>
      <c r="C17" s="10">
        <v>1647.7</v>
      </c>
    </row>
    <row r="18" spans="1:3">
      <c r="A18" s="2" t="s">
        <v>839</v>
      </c>
      <c r="B18" s="4"/>
      <c r="C18" s="4"/>
    </row>
    <row r="19" spans="1:3">
      <c r="A19" s="3" t="s">
        <v>838</v>
      </c>
      <c r="B19" s="4"/>
      <c r="C19" s="4"/>
    </row>
    <row r="20" spans="1:3">
      <c r="A20" s="2" t="s">
        <v>840</v>
      </c>
      <c r="B20" s="4">
        <v>-591.20000000000005</v>
      </c>
      <c r="C20" s="4">
        <v>-621.4</v>
      </c>
    </row>
    <row r="21" spans="1:3" ht="30">
      <c r="A21" s="2" t="s">
        <v>79</v>
      </c>
      <c r="B21" s="4"/>
      <c r="C21" s="4"/>
    </row>
    <row r="22" spans="1:3">
      <c r="A22" s="3" t="s">
        <v>838</v>
      </c>
      <c r="B22" s="4"/>
      <c r="C22" s="4"/>
    </row>
    <row r="23" spans="1:3">
      <c r="A23" s="2" t="s">
        <v>840</v>
      </c>
      <c r="B23" s="9">
        <v>-21.3</v>
      </c>
      <c r="C23" s="9">
        <v>-102.1</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30" customHeight="1">
      <c r="A1" s="8" t="s">
        <v>841</v>
      </c>
      <c r="B1" s="8" t="s">
        <v>1</v>
      </c>
      <c r="C1" s="8"/>
      <c r="D1" s="8"/>
    </row>
    <row r="2" spans="1:4">
      <c r="A2" s="8"/>
      <c r="B2" s="1" t="s">
        <v>2</v>
      </c>
      <c r="C2" s="1" t="s">
        <v>30</v>
      </c>
      <c r="D2" s="1" t="s">
        <v>31</v>
      </c>
    </row>
    <row r="3" spans="1:4">
      <c r="A3" s="3" t="s">
        <v>458</v>
      </c>
      <c r="B3" s="4"/>
      <c r="C3" s="4"/>
      <c r="D3" s="4"/>
    </row>
    <row r="4" spans="1:4">
      <c r="A4" s="2" t="s">
        <v>510</v>
      </c>
      <c r="B4" s="198">
        <v>0.35</v>
      </c>
      <c r="C4" s="198">
        <v>0.35</v>
      </c>
      <c r="D4" s="198">
        <v>0.35</v>
      </c>
    </row>
    <row r="5" spans="1:4" ht="30">
      <c r="A5" s="2" t="s">
        <v>842</v>
      </c>
      <c r="B5" s="198">
        <v>1.6E-2</v>
      </c>
      <c r="C5" s="198">
        <v>1.2999999999999999E-2</v>
      </c>
      <c r="D5" s="198">
        <v>1.6E-2</v>
      </c>
    </row>
    <row r="6" spans="1:4">
      <c r="A6" s="2" t="s">
        <v>514</v>
      </c>
      <c r="B6" s="198">
        <v>-4.8000000000000001E-2</v>
      </c>
      <c r="C6" s="198">
        <v>-5.0999999999999997E-2</v>
      </c>
      <c r="D6" s="198">
        <v>-4.9000000000000002E-2</v>
      </c>
    </row>
    <row r="7" spans="1:4" ht="45">
      <c r="A7" s="2" t="s">
        <v>518</v>
      </c>
      <c r="B7" s="198">
        <v>4.1000000000000002E-2</v>
      </c>
      <c r="C7" s="198">
        <v>0</v>
      </c>
      <c r="D7" s="198">
        <v>0</v>
      </c>
    </row>
    <row r="8" spans="1:4">
      <c r="A8" s="2" t="s">
        <v>519</v>
      </c>
      <c r="B8" s="198">
        <v>-4.0000000000000001E-3</v>
      </c>
      <c r="C8" s="198">
        <v>7.0000000000000001E-3</v>
      </c>
      <c r="D8" s="198">
        <v>7.0000000000000001E-3</v>
      </c>
    </row>
    <row r="9" spans="1:4">
      <c r="A9" s="2" t="s">
        <v>520</v>
      </c>
      <c r="B9" s="198">
        <v>0.35499999999999998</v>
      </c>
      <c r="C9" s="198">
        <v>0.31900000000000001</v>
      </c>
      <c r="D9" s="198">
        <v>0.32400000000000001</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36.5703125" customWidth="1"/>
    <col min="3" max="3" width="7.5703125" customWidth="1"/>
    <col min="4" max="4" width="33.140625" customWidth="1"/>
    <col min="5" max="5" width="7.5703125" customWidth="1"/>
    <col min="6" max="7" width="36.5703125" customWidth="1"/>
  </cols>
  <sheetData>
    <row r="1" spans="1:7" ht="15" customHeight="1">
      <c r="A1" s="8" t="s">
        <v>843</v>
      </c>
      <c r="B1" s="8" t="s">
        <v>1</v>
      </c>
      <c r="C1" s="8"/>
      <c r="D1" s="8"/>
      <c r="E1" s="8"/>
      <c r="F1" s="8"/>
      <c r="G1" s="1"/>
    </row>
    <row r="2" spans="1:7" ht="15" customHeight="1">
      <c r="A2" s="8"/>
      <c r="B2" s="8" t="s">
        <v>2</v>
      </c>
      <c r="C2" s="8"/>
      <c r="D2" s="8" t="s">
        <v>30</v>
      </c>
      <c r="E2" s="8"/>
      <c r="F2" s="1" t="s">
        <v>31</v>
      </c>
      <c r="G2" s="1" t="s">
        <v>844</v>
      </c>
    </row>
    <row r="3" spans="1:7">
      <c r="A3" s="3" t="s">
        <v>845</v>
      </c>
      <c r="B3" s="4"/>
      <c r="C3" s="4"/>
      <c r="D3" s="4"/>
      <c r="E3" s="4"/>
      <c r="F3" s="4"/>
      <c r="G3" s="4"/>
    </row>
    <row r="4" spans="1:7">
      <c r="A4" s="2" t="s">
        <v>488</v>
      </c>
      <c r="B4" s="7">
        <v>1100000000</v>
      </c>
      <c r="C4" s="4"/>
      <c r="D4" s="4"/>
      <c r="E4" s="4"/>
      <c r="F4" s="4"/>
      <c r="G4" s="4"/>
    </row>
    <row r="5" spans="1:7" ht="17.25">
      <c r="A5" s="2" t="s">
        <v>846</v>
      </c>
      <c r="B5" s="6">
        <v>988100000</v>
      </c>
      <c r="C5" s="11" t="s">
        <v>180</v>
      </c>
      <c r="D5" s="6">
        <v>512700000</v>
      </c>
      <c r="E5" s="11" t="s">
        <v>180</v>
      </c>
      <c r="F5" s="6">
        <v>482400000</v>
      </c>
      <c r="G5" s="4"/>
    </row>
    <row r="6" spans="1:7" ht="45">
      <c r="A6" s="2" t="s">
        <v>847</v>
      </c>
      <c r="B6" s="4"/>
      <c r="C6" s="4"/>
      <c r="D6" s="4"/>
      <c r="E6" s="4"/>
      <c r="F6" s="4"/>
      <c r="G6" s="6">
        <v>120000000</v>
      </c>
    </row>
    <row r="7" spans="1:7" ht="45">
      <c r="A7" s="2" t="s">
        <v>848</v>
      </c>
      <c r="B7" s="4"/>
      <c r="C7" s="4"/>
      <c r="D7" s="4"/>
      <c r="E7" s="4"/>
      <c r="F7" s="4"/>
      <c r="G7" s="6">
        <v>390000000</v>
      </c>
    </row>
    <row r="8" spans="1:7">
      <c r="A8" s="2" t="s">
        <v>849</v>
      </c>
      <c r="B8" s="6">
        <v>580000000</v>
      </c>
      <c r="C8" s="4"/>
      <c r="D8" s="4"/>
      <c r="E8" s="4"/>
      <c r="F8" s="4"/>
      <c r="G8" s="4"/>
    </row>
    <row r="9" spans="1:7" ht="30">
      <c r="A9" s="2" t="s">
        <v>850</v>
      </c>
      <c r="B9" s="6">
        <v>119000000</v>
      </c>
      <c r="C9" s="4"/>
      <c r="D9" s="6">
        <v>55400000</v>
      </c>
      <c r="E9" s="4"/>
      <c r="F9" s="4"/>
      <c r="G9" s="4"/>
    </row>
    <row r="10" spans="1:7" ht="45">
      <c r="A10" s="2" t="s">
        <v>851</v>
      </c>
      <c r="B10" s="6">
        <v>87900000</v>
      </c>
      <c r="C10" s="4"/>
      <c r="D10" s="6">
        <v>14400000</v>
      </c>
      <c r="E10" s="4"/>
      <c r="F10" s="6">
        <v>11200000</v>
      </c>
      <c r="G10" s="4"/>
    </row>
    <row r="11" spans="1:7" ht="45">
      <c r="A11" s="2" t="s">
        <v>852</v>
      </c>
      <c r="B11" s="6">
        <v>15400000000</v>
      </c>
      <c r="C11" s="4"/>
      <c r="D11" s="4"/>
      <c r="E11" s="4"/>
      <c r="F11" s="4"/>
      <c r="G11" s="4"/>
    </row>
    <row r="12" spans="1:7">
      <c r="A12" s="2" t="s">
        <v>821</v>
      </c>
      <c r="B12" s="4"/>
      <c r="C12" s="4"/>
      <c r="D12" s="4"/>
      <c r="E12" s="4"/>
      <c r="F12" s="4"/>
      <c r="G12" s="4"/>
    </row>
    <row r="13" spans="1:7">
      <c r="A13" s="3" t="s">
        <v>845</v>
      </c>
      <c r="B13" s="4"/>
      <c r="C13" s="4"/>
      <c r="D13" s="4"/>
      <c r="E13" s="4"/>
      <c r="F13" s="4"/>
      <c r="G13" s="4"/>
    </row>
    <row r="14" spans="1:7">
      <c r="A14" s="2" t="s">
        <v>849</v>
      </c>
      <c r="B14" s="4"/>
      <c r="C14" s="4"/>
      <c r="D14" s="4"/>
      <c r="E14" s="4"/>
      <c r="F14" s="4"/>
      <c r="G14" s="6">
        <v>10000000</v>
      </c>
    </row>
    <row r="15" spans="1:7">
      <c r="A15" s="2" t="s">
        <v>824</v>
      </c>
      <c r="B15" s="4"/>
      <c r="C15" s="4"/>
      <c r="D15" s="4"/>
      <c r="E15" s="4"/>
      <c r="F15" s="4"/>
      <c r="G15" s="4"/>
    </row>
    <row r="16" spans="1:7">
      <c r="A16" s="3" t="s">
        <v>845</v>
      </c>
      <c r="B16" s="4"/>
      <c r="C16" s="4"/>
      <c r="D16" s="4"/>
      <c r="E16" s="4"/>
      <c r="F16" s="4"/>
      <c r="G16" s="4"/>
    </row>
    <row r="17" spans="1:7">
      <c r="A17" s="2" t="s">
        <v>849</v>
      </c>
      <c r="B17" s="4"/>
      <c r="C17" s="4"/>
      <c r="D17" s="4"/>
      <c r="E17" s="4"/>
      <c r="F17" s="4"/>
      <c r="G17" s="6">
        <v>60000000</v>
      </c>
    </row>
    <row r="18" spans="1:7">
      <c r="A18" s="2" t="s">
        <v>853</v>
      </c>
      <c r="B18" s="4"/>
      <c r="C18" s="4"/>
      <c r="D18" s="4"/>
      <c r="E18" s="4"/>
      <c r="F18" s="4"/>
      <c r="G18" s="4"/>
    </row>
    <row r="19" spans="1:7">
      <c r="A19" s="3" t="s">
        <v>845</v>
      </c>
      <c r="B19" s="4"/>
      <c r="C19" s="4"/>
      <c r="D19" s="4"/>
      <c r="E19" s="4"/>
      <c r="F19" s="4"/>
      <c r="G19" s="4"/>
    </row>
    <row r="20" spans="1:7">
      <c r="A20" s="2" t="s">
        <v>488</v>
      </c>
      <c r="B20" s="7">
        <v>760000000</v>
      </c>
      <c r="C20" s="4"/>
      <c r="D20" s="4"/>
      <c r="E20" s="4"/>
      <c r="F20" s="4"/>
      <c r="G20" s="4"/>
    </row>
    <row r="21" spans="1:7">
      <c r="A21" s="12"/>
      <c r="B21" s="12"/>
      <c r="C21" s="12"/>
      <c r="D21" s="12"/>
      <c r="E21" s="12"/>
      <c r="F21" s="12"/>
      <c r="G21" s="12"/>
    </row>
    <row r="22" spans="1:7" ht="45" customHeight="1">
      <c r="A22" s="2" t="s">
        <v>180</v>
      </c>
      <c r="B22" s="13" t="s">
        <v>537</v>
      </c>
      <c r="C22" s="13"/>
      <c r="D22" s="13"/>
      <c r="E22" s="13"/>
      <c r="F22" s="13"/>
      <c r="G22" s="13"/>
    </row>
  </sheetData>
  <mergeCells count="6">
    <mergeCell ref="A1:A2"/>
    <mergeCell ref="B1:F1"/>
    <mergeCell ref="B2:C2"/>
    <mergeCell ref="D2:E2"/>
    <mergeCell ref="A21:G21"/>
    <mergeCell ref="B22:G2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854</v>
      </c>
      <c r="B1" s="8" t="s">
        <v>1</v>
      </c>
      <c r="C1" s="8"/>
      <c r="D1" s="8"/>
      <c r="E1" s="8"/>
    </row>
    <row r="2" spans="1:5" ht="15" customHeight="1">
      <c r="A2" s="1" t="s">
        <v>56</v>
      </c>
      <c r="B2" s="8" t="s">
        <v>2</v>
      </c>
      <c r="C2" s="8"/>
      <c r="D2" s="8" t="s">
        <v>30</v>
      </c>
      <c r="E2" s="8"/>
    </row>
    <row r="3" spans="1:5">
      <c r="A3" s="3" t="s">
        <v>458</v>
      </c>
      <c r="B3" s="4"/>
      <c r="C3" s="4"/>
      <c r="D3" s="4"/>
      <c r="E3" s="4"/>
    </row>
    <row r="4" spans="1:5" ht="30">
      <c r="A4" s="2" t="s">
        <v>855</v>
      </c>
      <c r="B4" s="9">
        <v>512.70000000000005</v>
      </c>
      <c r="C4" s="11" t="s">
        <v>180</v>
      </c>
      <c r="D4" s="9">
        <v>482.4</v>
      </c>
      <c r="E4" s="4"/>
    </row>
    <row r="5" spans="1:5" ht="30">
      <c r="A5" s="2" t="s">
        <v>524</v>
      </c>
      <c r="B5" s="4">
        <v>-19.5</v>
      </c>
      <c r="C5" s="4"/>
      <c r="D5" s="4">
        <v>-38.299999999999997</v>
      </c>
      <c r="E5" s="4"/>
    </row>
    <row r="6" spans="1:5" ht="30">
      <c r="A6" s="2" t="s">
        <v>527</v>
      </c>
      <c r="B6" s="4">
        <v>504.7</v>
      </c>
      <c r="C6" s="4"/>
      <c r="D6" s="4">
        <v>29.4</v>
      </c>
      <c r="E6" s="4"/>
    </row>
    <row r="7" spans="1:5" ht="30">
      <c r="A7" s="2" t="s">
        <v>856</v>
      </c>
      <c r="B7" s="4">
        <v>80.7</v>
      </c>
      <c r="C7" s="4"/>
      <c r="D7" s="4">
        <v>53.8</v>
      </c>
      <c r="E7" s="4"/>
    </row>
    <row r="8" spans="1:5">
      <c r="A8" s="2" t="s">
        <v>530</v>
      </c>
      <c r="B8" s="4">
        <v>-78</v>
      </c>
      <c r="C8" s="4"/>
      <c r="D8" s="4">
        <v>-2.4</v>
      </c>
      <c r="E8" s="4"/>
    </row>
    <row r="9" spans="1:5">
      <c r="A9" s="2" t="s">
        <v>533</v>
      </c>
      <c r="B9" s="4">
        <v>-12.5</v>
      </c>
      <c r="C9" s="4"/>
      <c r="D9" s="4">
        <v>-12.2</v>
      </c>
      <c r="E9" s="4"/>
    </row>
    <row r="10" spans="1:5" ht="17.25">
      <c r="A10" s="2" t="s">
        <v>846</v>
      </c>
      <c r="B10" s="9">
        <v>988.1</v>
      </c>
      <c r="C10" s="11" t="s">
        <v>180</v>
      </c>
      <c r="D10" s="9">
        <v>512.70000000000005</v>
      </c>
      <c r="E10" s="11" t="s">
        <v>180</v>
      </c>
    </row>
    <row r="11" spans="1:5">
      <c r="A11" s="12"/>
      <c r="B11" s="12"/>
      <c r="C11" s="12"/>
      <c r="D11" s="12"/>
      <c r="E11" s="12"/>
    </row>
    <row r="12" spans="1:5" ht="60" customHeight="1">
      <c r="A12" s="2" t="s">
        <v>180</v>
      </c>
      <c r="B12" s="13" t="s">
        <v>537</v>
      </c>
      <c r="C12" s="13"/>
      <c r="D12" s="13"/>
      <c r="E12" s="13"/>
    </row>
  </sheetData>
  <mergeCells count="5">
    <mergeCell ref="B1:E1"/>
    <mergeCell ref="B2:C2"/>
    <mergeCell ref="D2:E2"/>
    <mergeCell ref="A11:E11"/>
    <mergeCell ref="B12:E1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45">
      <c r="A1" s="1" t="s">
        <v>857</v>
      </c>
      <c r="B1" s="8" t="s">
        <v>2</v>
      </c>
      <c r="C1" s="8"/>
      <c r="D1" s="8" t="s">
        <v>30</v>
      </c>
      <c r="E1" s="8"/>
      <c r="F1" s="8" t="s">
        <v>31</v>
      </c>
    </row>
    <row r="2" spans="1:6">
      <c r="A2" s="1" t="s">
        <v>56</v>
      </c>
      <c r="B2" s="8"/>
      <c r="C2" s="8"/>
      <c r="D2" s="8"/>
      <c r="E2" s="8"/>
      <c r="F2" s="8"/>
    </row>
    <row r="3" spans="1:6" ht="45">
      <c r="A3" s="3" t="s">
        <v>858</v>
      </c>
      <c r="B3" s="4"/>
      <c r="C3" s="4"/>
      <c r="D3" s="4"/>
      <c r="E3" s="4"/>
      <c r="F3" s="4"/>
    </row>
    <row r="4" spans="1:6" ht="17.25">
      <c r="A4" s="2" t="s">
        <v>846</v>
      </c>
      <c r="B4" s="9">
        <v>988.1</v>
      </c>
      <c r="C4" s="11" t="s">
        <v>180</v>
      </c>
      <c r="D4" s="9">
        <v>512.70000000000005</v>
      </c>
      <c r="E4" s="11" t="s">
        <v>180</v>
      </c>
      <c r="F4" s="9">
        <v>482.4</v>
      </c>
    </row>
    <row r="5" spans="1:6">
      <c r="A5" s="2" t="s">
        <v>99</v>
      </c>
      <c r="B5" s="4"/>
      <c r="C5" s="4"/>
      <c r="D5" s="4"/>
      <c r="E5" s="4"/>
      <c r="F5" s="4"/>
    </row>
    <row r="6" spans="1:6" ht="45">
      <c r="A6" s="3" t="s">
        <v>858</v>
      </c>
      <c r="B6" s="4"/>
      <c r="C6" s="4"/>
      <c r="D6" s="4"/>
      <c r="E6" s="4"/>
      <c r="F6" s="4"/>
    </row>
    <row r="7" spans="1:6">
      <c r="A7" s="2" t="s">
        <v>846</v>
      </c>
      <c r="B7" s="4">
        <v>909</v>
      </c>
      <c r="C7" s="4"/>
      <c r="D7" s="4">
        <v>495.1</v>
      </c>
      <c r="E7" s="4"/>
      <c r="F7" s="4"/>
    </row>
    <row r="8" spans="1:6">
      <c r="A8" s="2" t="s">
        <v>859</v>
      </c>
      <c r="B8" s="4"/>
      <c r="C8" s="4"/>
      <c r="D8" s="4"/>
      <c r="E8" s="4"/>
      <c r="F8" s="4"/>
    </row>
    <row r="9" spans="1:6" ht="45">
      <c r="A9" s="3" t="s">
        <v>858</v>
      </c>
      <c r="B9" s="4"/>
      <c r="C9" s="4"/>
      <c r="D9" s="4"/>
      <c r="E9" s="4"/>
      <c r="F9" s="4"/>
    </row>
    <row r="10" spans="1:6">
      <c r="A10" s="2" t="s">
        <v>846</v>
      </c>
      <c r="B10" s="9">
        <v>19.5</v>
      </c>
      <c r="C10" s="4"/>
      <c r="D10" s="9">
        <v>16.8</v>
      </c>
      <c r="E10" s="4"/>
      <c r="F10" s="4"/>
    </row>
    <row r="11" spans="1:6">
      <c r="A11" s="12"/>
      <c r="B11" s="12"/>
      <c r="C11" s="12"/>
      <c r="D11" s="12"/>
      <c r="E11" s="12"/>
      <c r="F11" s="12"/>
    </row>
    <row r="12" spans="1:6" ht="45" customHeight="1">
      <c r="A12" s="2" t="s">
        <v>180</v>
      </c>
      <c r="B12" s="13" t="s">
        <v>537</v>
      </c>
      <c r="C12" s="13"/>
      <c r="D12" s="13"/>
      <c r="E12" s="13"/>
      <c r="F12" s="13"/>
    </row>
  </sheetData>
  <mergeCells count="5">
    <mergeCell ref="B1:C2"/>
    <mergeCell ref="D1:E2"/>
    <mergeCell ref="F1:F2"/>
    <mergeCell ref="A11:F11"/>
    <mergeCell ref="B12:F1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4" width="12.28515625" bestFit="1" customWidth="1"/>
  </cols>
  <sheetData>
    <row r="1" spans="1:4" ht="15" customHeight="1">
      <c r="A1" s="1" t="s">
        <v>860</v>
      </c>
      <c r="B1" s="8" t="s">
        <v>1</v>
      </c>
      <c r="C1" s="8"/>
      <c r="D1" s="8"/>
    </row>
    <row r="2" spans="1:4">
      <c r="A2" s="1" t="s">
        <v>56</v>
      </c>
      <c r="B2" s="1" t="s">
        <v>2</v>
      </c>
      <c r="C2" s="1" t="s">
        <v>30</v>
      </c>
      <c r="D2" s="1" t="s">
        <v>31</v>
      </c>
    </row>
    <row r="3" spans="1:4" ht="30">
      <c r="A3" s="3" t="s">
        <v>861</v>
      </c>
      <c r="B3" s="4"/>
      <c r="C3" s="4"/>
      <c r="D3" s="4"/>
    </row>
    <row r="4" spans="1:4" ht="180">
      <c r="A4" s="2" t="s">
        <v>862</v>
      </c>
      <c r="B4" s="4" t="s">
        <v>863</v>
      </c>
      <c r="C4" s="4"/>
      <c r="D4" s="4"/>
    </row>
    <row r="5" spans="1:4">
      <c r="A5" s="2" t="s">
        <v>864</v>
      </c>
      <c r="B5" s="7">
        <v>534</v>
      </c>
      <c r="C5" s="9">
        <v>531.1</v>
      </c>
      <c r="D5" s="4"/>
    </row>
    <row r="6" spans="1:4" ht="60">
      <c r="A6" s="2" t="s">
        <v>865</v>
      </c>
      <c r="B6" s="4" t="s">
        <v>866</v>
      </c>
      <c r="C6" s="4"/>
      <c r="D6" s="4"/>
    </row>
    <row r="7" spans="1:4" ht="45">
      <c r="A7" s="2" t="s">
        <v>867</v>
      </c>
      <c r="B7" s="4">
        <v>115.9</v>
      </c>
      <c r="C7" s="4"/>
      <c r="D7" s="4"/>
    </row>
    <row r="8" spans="1:4" ht="45">
      <c r="A8" s="2" t="s">
        <v>868</v>
      </c>
      <c r="B8" s="4">
        <v>206.3</v>
      </c>
      <c r="C8" s="4"/>
      <c r="D8" s="4"/>
    </row>
    <row r="9" spans="1:4" ht="165">
      <c r="A9" s="2" t="s">
        <v>869</v>
      </c>
      <c r="B9" s="4" t="s">
        <v>870</v>
      </c>
      <c r="C9" s="4"/>
      <c r="D9" s="4"/>
    </row>
    <row r="10" spans="1:4">
      <c r="A10" s="2" t="s">
        <v>824</v>
      </c>
      <c r="B10" s="4"/>
      <c r="C10" s="4"/>
      <c r="D10" s="4"/>
    </row>
    <row r="11" spans="1:4" ht="30">
      <c r="A11" s="3" t="s">
        <v>861</v>
      </c>
      <c r="B11" s="4"/>
      <c r="C11" s="4"/>
      <c r="D11" s="4"/>
    </row>
    <row r="12" spans="1:4" ht="60">
      <c r="A12" s="2" t="s">
        <v>871</v>
      </c>
      <c r="B12" s="198">
        <v>0.2</v>
      </c>
      <c r="C12" s="4"/>
      <c r="D12" s="4"/>
    </row>
    <row r="13" spans="1:4">
      <c r="A13" s="2" t="s">
        <v>237</v>
      </c>
      <c r="B13" s="4"/>
      <c r="C13" s="4"/>
      <c r="D13" s="4"/>
    </row>
    <row r="14" spans="1:4" ht="30">
      <c r="A14" s="3" t="s">
        <v>861</v>
      </c>
      <c r="B14" s="4"/>
      <c r="C14" s="4"/>
      <c r="D14" s="4"/>
    </row>
    <row r="15" spans="1:4">
      <c r="A15" s="2" t="s">
        <v>872</v>
      </c>
      <c r="B15" s="4">
        <v>29.1</v>
      </c>
      <c r="C15" s="4">
        <v>21.9</v>
      </c>
      <c r="D15" s="4">
        <v>27.9</v>
      </c>
    </row>
    <row r="16" spans="1:4">
      <c r="A16" s="2" t="s">
        <v>451</v>
      </c>
      <c r="B16" s="4"/>
      <c r="C16" s="4"/>
      <c r="D16" s="4"/>
    </row>
    <row r="17" spans="1:4" ht="30">
      <c r="A17" s="3" t="s">
        <v>861</v>
      </c>
      <c r="B17" s="4"/>
      <c r="C17" s="4"/>
      <c r="D17" s="4"/>
    </row>
    <row r="18" spans="1:4">
      <c r="A18" s="2" t="s">
        <v>872</v>
      </c>
      <c r="B18" s="4">
        <v>54.4</v>
      </c>
      <c r="C18" s="4">
        <v>51.2</v>
      </c>
      <c r="D18" s="4">
        <v>62.5</v>
      </c>
    </row>
    <row r="19" spans="1:4" ht="30">
      <c r="A19" s="2" t="s">
        <v>873</v>
      </c>
      <c r="B19" s="9">
        <v>74.7</v>
      </c>
      <c r="C19" s="7">
        <v>75</v>
      </c>
      <c r="D19"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874</v>
      </c>
      <c r="B1" s="8" t="s">
        <v>173</v>
      </c>
      <c r="C1" s="8"/>
      <c r="D1" s="8"/>
      <c r="E1" s="8"/>
      <c r="F1" s="8"/>
      <c r="G1" s="8"/>
      <c r="H1" s="8"/>
      <c r="I1" s="8"/>
      <c r="J1" s="8" t="s">
        <v>1</v>
      </c>
      <c r="K1" s="8"/>
      <c r="L1" s="8"/>
    </row>
    <row r="2" spans="1:12">
      <c r="A2" s="1" t="s">
        <v>56</v>
      </c>
      <c r="B2" s="1" t="s">
        <v>2</v>
      </c>
      <c r="C2" s="1" t="s">
        <v>174</v>
      </c>
      <c r="D2" s="1" t="s">
        <v>4</v>
      </c>
      <c r="E2" s="1" t="s">
        <v>175</v>
      </c>
      <c r="F2" s="1" t="s">
        <v>30</v>
      </c>
      <c r="G2" s="1" t="s">
        <v>176</v>
      </c>
      <c r="H2" s="1" t="s">
        <v>177</v>
      </c>
      <c r="I2" s="1" t="s">
        <v>178</v>
      </c>
      <c r="J2" s="1" t="s">
        <v>2</v>
      </c>
      <c r="K2" s="1" t="s">
        <v>30</v>
      </c>
      <c r="L2" s="1" t="s">
        <v>31</v>
      </c>
    </row>
    <row r="3" spans="1:12" ht="30">
      <c r="A3" s="3" t="s">
        <v>875</v>
      </c>
      <c r="B3" s="4"/>
      <c r="C3" s="4"/>
      <c r="D3" s="4"/>
      <c r="E3" s="4"/>
      <c r="F3" s="4"/>
      <c r="G3" s="4"/>
      <c r="H3" s="4"/>
      <c r="I3" s="4"/>
      <c r="J3" s="4"/>
      <c r="K3" s="4"/>
      <c r="L3" s="4"/>
    </row>
    <row r="4" spans="1:12">
      <c r="A4" s="2" t="s">
        <v>35</v>
      </c>
      <c r="B4" s="9">
        <v>6572.2</v>
      </c>
      <c r="C4" s="9">
        <v>6987.1</v>
      </c>
      <c r="D4" s="9">
        <v>7181.7</v>
      </c>
      <c r="E4" s="9">
        <v>6700.3</v>
      </c>
      <c r="F4" s="9">
        <v>7093.2</v>
      </c>
      <c r="G4" s="9">
        <v>7323.4</v>
      </c>
      <c r="H4" s="9">
        <v>7083.8</v>
      </c>
      <c r="I4" s="9">
        <v>6605.3</v>
      </c>
      <c r="J4" s="9">
        <v>27441.3</v>
      </c>
      <c r="K4" s="9">
        <v>28105.7</v>
      </c>
      <c r="L4" s="7">
        <v>27567</v>
      </c>
    </row>
    <row r="5" spans="1:12">
      <c r="A5" s="2" t="s">
        <v>557</v>
      </c>
      <c r="B5" s="10">
        <v>1751.7</v>
      </c>
      <c r="C5" s="10">
        <v>2072.5</v>
      </c>
      <c r="D5" s="6">
        <v>2189</v>
      </c>
      <c r="E5" s="6">
        <v>1936</v>
      </c>
      <c r="F5" s="10">
        <v>2200.4</v>
      </c>
      <c r="G5" s="10">
        <v>2416.6999999999998</v>
      </c>
      <c r="H5" s="10">
        <v>2197.6999999999998</v>
      </c>
      <c r="I5" s="10">
        <v>1949.5</v>
      </c>
      <c r="J5" s="10">
        <v>7949.2</v>
      </c>
      <c r="K5" s="10">
        <v>8764.2999999999993</v>
      </c>
      <c r="L5" s="10">
        <v>8604.6</v>
      </c>
    </row>
    <row r="6" spans="1:12">
      <c r="A6" s="2" t="s">
        <v>90</v>
      </c>
      <c r="B6" s="10">
        <v>34281.4</v>
      </c>
      <c r="C6" s="4"/>
      <c r="D6" s="4"/>
      <c r="E6" s="4"/>
      <c r="F6" s="10">
        <v>36626.300000000003</v>
      </c>
      <c r="G6" s="4"/>
      <c r="H6" s="4"/>
      <c r="I6" s="4"/>
      <c r="J6" s="10">
        <v>34281.4</v>
      </c>
      <c r="K6" s="10">
        <v>36626.300000000003</v>
      </c>
      <c r="L6" s="10">
        <v>35386.5</v>
      </c>
    </row>
    <row r="7" spans="1:12">
      <c r="A7" s="2" t="s">
        <v>558</v>
      </c>
      <c r="B7" s="4"/>
      <c r="C7" s="4"/>
      <c r="D7" s="4"/>
      <c r="E7" s="4"/>
      <c r="F7" s="4"/>
      <c r="G7" s="4"/>
      <c r="H7" s="4"/>
      <c r="I7" s="4"/>
      <c r="J7" s="10">
        <v>2583.4</v>
      </c>
      <c r="K7" s="10">
        <v>2824.7</v>
      </c>
      <c r="L7" s="10">
        <v>3049.2</v>
      </c>
    </row>
    <row r="8" spans="1:12">
      <c r="A8" s="2" t="s">
        <v>122</v>
      </c>
      <c r="B8" s="4"/>
      <c r="C8" s="4"/>
      <c r="D8" s="4"/>
      <c r="E8" s="4"/>
      <c r="F8" s="4"/>
      <c r="G8" s="4"/>
      <c r="H8" s="4"/>
      <c r="I8" s="4"/>
      <c r="J8" s="10">
        <v>1644.5</v>
      </c>
      <c r="K8" s="10">
        <v>1585.1</v>
      </c>
      <c r="L8" s="10">
        <v>1488.5</v>
      </c>
    </row>
    <row r="9" spans="1:12">
      <c r="A9" s="2" t="s">
        <v>237</v>
      </c>
      <c r="B9" s="4"/>
      <c r="C9" s="4"/>
      <c r="D9" s="4"/>
      <c r="E9" s="4"/>
      <c r="F9" s="4"/>
      <c r="G9" s="4"/>
      <c r="H9" s="4"/>
      <c r="I9" s="4"/>
      <c r="J9" s="4"/>
      <c r="K9" s="4"/>
      <c r="L9" s="4"/>
    </row>
    <row r="10" spans="1:12" ht="30">
      <c r="A10" s="3" t="s">
        <v>875</v>
      </c>
      <c r="B10" s="4"/>
      <c r="C10" s="4"/>
      <c r="D10" s="4"/>
      <c r="E10" s="4"/>
      <c r="F10" s="4"/>
      <c r="G10" s="4"/>
      <c r="H10" s="4"/>
      <c r="I10" s="4"/>
      <c r="J10" s="4"/>
      <c r="K10" s="4"/>
      <c r="L10" s="4"/>
    </row>
    <row r="11" spans="1:12">
      <c r="A11" s="2" t="s">
        <v>35</v>
      </c>
      <c r="B11" s="4"/>
      <c r="C11" s="4"/>
      <c r="D11" s="4"/>
      <c r="E11" s="4"/>
      <c r="F11" s="4"/>
      <c r="G11" s="4"/>
      <c r="H11" s="4"/>
      <c r="I11" s="4"/>
      <c r="J11" s="6">
        <v>8651</v>
      </c>
      <c r="K11" s="10">
        <v>8851.2999999999993</v>
      </c>
      <c r="L11" s="10">
        <v>8813.7000000000007</v>
      </c>
    </row>
    <row r="12" spans="1:12">
      <c r="A12" s="2" t="s">
        <v>557</v>
      </c>
      <c r="B12" s="4"/>
      <c r="C12" s="4"/>
      <c r="D12" s="4"/>
      <c r="E12" s="4"/>
      <c r="F12" s="4"/>
      <c r="G12" s="4"/>
      <c r="H12" s="4"/>
      <c r="I12" s="4"/>
      <c r="J12" s="10">
        <v>3522.5</v>
      </c>
      <c r="K12" s="10">
        <v>3779.3</v>
      </c>
      <c r="L12" s="10">
        <v>3750.4</v>
      </c>
    </row>
    <row r="13" spans="1:12">
      <c r="A13" s="2" t="s">
        <v>90</v>
      </c>
      <c r="B13" s="10">
        <v>11872.1</v>
      </c>
      <c r="C13" s="4"/>
      <c r="D13" s="4"/>
      <c r="E13" s="4"/>
      <c r="F13" s="10">
        <v>11711.8</v>
      </c>
      <c r="G13" s="4"/>
      <c r="H13" s="4"/>
      <c r="I13" s="4"/>
      <c r="J13" s="10">
        <v>11872.1</v>
      </c>
      <c r="K13" s="10">
        <v>11711.8</v>
      </c>
      <c r="L13" s="10">
        <v>11431.6</v>
      </c>
    </row>
    <row r="14" spans="1:12">
      <c r="A14" s="2" t="s">
        <v>558</v>
      </c>
      <c r="B14" s="4"/>
      <c r="C14" s="4"/>
      <c r="D14" s="4"/>
      <c r="E14" s="4"/>
      <c r="F14" s="4"/>
      <c r="G14" s="4"/>
      <c r="H14" s="4"/>
      <c r="I14" s="4"/>
      <c r="J14" s="4">
        <v>736.1</v>
      </c>
      <c r="K14" s="4">
        <v>875.5</v>
      </c>
      <c r="L14" s="6">
        <v>1065</v>
      </c>
    </row>
    <row r="15" spans="1:12">
      <c r="A15" s="2" t="s">
        <v>122</v>
      </c>
      <c r="B15" s="4"/>
      <c r="C15" s="4"/>
      <c r="D15" s="4"/>
      <c r="E15" s="4"/>
      <c r="F15" s="4"/>
      <c r="G15" s="4"/>
      <c r="H15" s="4"/>
      <c r="I15" s="4"/>
      <c r="J15" s="4">
        <v>512.20000000000005</v>
      </c>
      <c r="K15" s="4">
        <v>503.6</v>
      </c>
      <c r="L15" s="4">
        <v>477.1</v>
      </c>
    </row>
    <row r="16" spans="1:12">
      <c r="A16" s="2" t="s">
        <v>238</v>
      </c>
      <c r="B16" s="4"/>
      <c r="C16" s="4"/>
      <c r="D16" s="4"/>
      <c r="E16" s="4"/>
      <c r="F16" s="4"/>
      <c r="G16" s="4"/>
      <c r="H16" s="4"/>
      <c r="I16" s="4"/>
      <c r="J16" s="4"/>
      <c r="K16" s="4"/>
      <c r="L16" s="4"/>
    </row>
    <row r="17" spans="1:12" ht="30">
      <c r="A17" s="3" t="s">
        <v>875</v>
      </c>
      <c r="B17" s="4"/>
      <c r="C17" s="4"/>
      <c r="D17" s="4"/>
      <c r="E17" s="4"/>
      <c r="F17" s="4"/>
      <c r="G17" s="4"/>
      <c r="H17" s="4"/>
      <c r="I17" s="4"/>
      <c r="J17" s="4"/>
      <c r="K17" s="4"/>
      <c r="L17" s="4"/>
    </row>
    <row r="18" spans="1:12">
      <c r="A18" s="2" t="s">
        <v>35</v>
      </c>
      <c r="B18" s="4"/>
      <c r="C18" s="4"/>
      <c r="D18" s="4"/>
      <c r="E18" s="4"/>
      <c r="F18" s="4"/>
      <c r="G18" s="4"/>
      <c r="H18" s="4"/>
      <c r="I18" s="4"/>
      <c r="J18" s="10">
        <v>11077.4</v>
      </c>
      <c r="K18" s="10">
        <v>11299.8</v>
      </c>
      <c r="L18" s="10">
        <v>10827.4</v>
      </c>
    </row>
    <row r="19" spans="1:12">
      <c r="A19" s="2" t="s">
        <v>557</v>
      </c>
      <c r="B19" s="4"/>
      <c r="C19" s="4"/>
      <c r="D19" s="4"/>
      <c r="E19" s="4"/>
      <c r="F19" s="4"/>
      <c r="G19" s="4"/>
      <c r="H19" s="4"/>
      <c r="I19" s="4"/>
      <c r="J19" s="10">
        <v>3280.2</v>
      </c>
      <c r="K19" s="10">
        <v>3370.6</v>
      </c>
      <c r="L19" s="10">
        <v>3195.8</v>
      </c>
    </row>
    <row r="20" spans="1:12">
      <c r="A20" s="2" t="s">
        <v>90</v>
      </c>
      <c r="B20" s="10">
        <v>12811.1</v>
      </c>
      <c r="C20" s="4"/>
      <c r="D20" s="4"/>
      <c r="E20" s="4"/>
      <c r="F20" s="10">
        <v>15096.3</v>
      </c>
      <c r="G20" s="4"/>
      <c r="H20" s="4"/>
      <c r="I20" s="4"/>
      <c r="J20" s="10">
        <v>12811.1</v>
      </c>
      <c r="K20" s="10">
        <v>15096.3</v>
      </c>
      <c r="L20" s="10">
        <v>14223.3</v>
      </c>
    </row>
    <row r="21" spans="1:12">
      <c r="A21" s="2" t="s">
        <v>558</v>
      </c>
      <c r="B21" s="4"/>
      <c r="C21" s="4"/>
      <c r="D21" s="4"/>
      <c r="E21" s="4"/>
      <c r="F21" s="4"/>
      <c r="G21" s="4"/>
      <c r="H21" s="4"/>
      <c r="I21" s="4"/>
      <c r="J21" s="10">
        <v>1157.5</v>
      </c>
      <c r="K21" s="10">
        <v>1157.3</v>
      </c>
      <c r="L21" s="10">
        <v>1114.7</v>
      </c>
    </row>
    <row r="22" spans="1:12">
      <c r="A22" s="2" t="s">
        <v>122</v>
      </c>
      <c r="B22" s="4"/>
      <c r="C22" s="4"/>
      <c r="D22" s="4"/>
      <c r="E22" s="4"/>
      <c r="F22" s="4"/>
      <c r="G22" s="4"/>
      <c r="H22" s="4"/>
      <c r="I22" s="4"/>
      <c r="J22" s="4">
        <v>659.6</v>
      </c>
      <c r="K22" s="4">
        <v>627.1</v>
      </c>
      <c r="L22" s="4">
        <v>573.5</v>
      </c>
    </row>
    <row r="23" spans="1:12">
      <c r="A23" s="2" t="s">
        <v>554</v>
      </c>
      <c r="B23" s="4"/>
      <c r="C23" s="4"/>
      <c r="D23" s="4"/>
      <c r="E23" s="4"/>
      <c r="F23" s="4"/>
      <c r="G23" s="4"/>
      <c r="H23" s="4"/>
      <c r="I23" s="4"/>
      <c r="J23" s="4"/>
      <c r="K23" s="4"/>
      <c r="L23" s="4"/>
    </row>
    <row r="24" spans="1:12" ht="30">
      <c r="A24" s="3" t="s">
        <v>875</v>
      </c>
      <c r="B24" s="4"/>
      <c r="C24" s="4"/>
      <c r="D24" s="4"/>
      <c r="E24" s="4"/>
      <c r="F24" s="4"/>
      <c r="G24" s="4"/>
      <c r="H24" s="4"/>
      <c r="I24" s="4"/>
      <c r="J24" s="4"/>
      <c r="K24" s="4"/>
      <c r="L24" s="4"/>
    </row>
    <row r="25" spans="1:12">
      <c r="A25" s="2" t="s">
        <v>35</v>
      </c>
      <c r="B25" s="4"/>
      <c r="C25" s="4"/>
      <c r="D25" s="4"/>
      <c r="E25" s="4"/>
      <c r="F25" s="4"/>
      <c r="G25" s="4"/>
      <c r="H25" s="4"/>
      <c r="I25" s="4"/>
      <c r="J25" s="10">
        <v>6324.4</v>
      </c>
      <c r="K25" s="10">
        <v>6477.2</v>
      </c>
      <c r="L25" s="10">
        <v>6391.1</v>
      </c>
    </row>
    <row r="26" spans="1:12">
      <c r="A26" s="2" t="s">
        <v>557</v>
      </c>
      <c r="B26" s="4"/>
      <c r="C26" s="4"/>
      <c r="D26" s="4"/>
      <c r="E26" s="4"/>
      <c r="F26" s="4"/>
      <c r="G26" s="4"/>
      <c r="H26" s="4"/>
      <c r="I26" s="4"/>
      <c r="J26" s="10">
        <v>1066.4000000000001</v>
      </c>
      <c r="K26" s="10">
        <v>1479.7</v>
      </c>
      <c r="L26" s="10">
        <v>1566.1</v>
      </c>
    </row>
    <row r="27" spans="1:12">
      <c r="A27" s="2" t="s">
        <v>90</v>
      </c>
      <c r="B27" s="10">
        <v>5884.8</v>
      </c>
      <c r="C27" s="4"/>
      <c r="D27" s="4"/>
      <c r="E27" s="4"/>
      <c r="F27" s="10">
        <v>6202.7</v>
      </c>
      <c r="G27" s="4"/>
      <c r="H27" s="4"/>
      <c r="I27" s="4"/>
      <c r="J27" s="10">
        <v>5884.8</v>
      </c>
      <c r="K27" s="10">
        <v>6202.7</v>
      </c>
      <c r="L27" s="10">
        <v>6419.3</v>
      </c>
    </row>
    <row r="28" spans="1:12">
      <c r="A28" s="2" t="s">
        <v>558</v>
      </c>
      <c r="B28" s="4"/>
      <c r="C28" s="4"/>
      <c r="D28" s="4"/>
      <c r="E28" s="4"/>
      <c r="F28" s="4"/>
      <c r="G28" s="4"/>
      <c r="H28" s="4"/>
      <c r="I28" s="4"/>
      <c r="J28" s="4">
        <v>548.79999999999995</v>
      </c>
      <c r="K28" s="4">
        <v>654.6</v>
      </c>
      <c r="L28" s="4">
        <v>716.6</v>
      </c>
    </row>
    <row r="29" spans="1:12">
      <c r="A29" s="2" t="s">
        <v>122</v>
      </c>
      <c r="B29" s="4"/>
      <c r="C29" s="4"/>
      <c r="D29" s="4"/>
      <c r="E29" s="4"/>
      <c r="F29" s="4"/>
      <c r="G29" s="4"/>
      <c r="H29" s="4"/>
      <c r="I29" s="4"/>
      <c r="J29" s="4">
        <v>338.4</v>
      </c>
      <c r="K29" s="4">
        <v>319.2</v>
      </c>
      <c r="L29" s="4">
        <v>296.2</v>
      </c>
    </row>
    <row r="30" spans="1:12">
      <c r="A30" s="2" t="s">
        <v>757</v>
      </c>
      <c r="B30" s="4"/>
      <c r="C30" s="4"/>
      <c r="D30" s="4"/>
      <c r="E30" s="4"/>
      <c r="F30" s="4"/>
      <c r="G30" s="4"/>
      <c r="H30" s="4"/>
      <c r="I30" s="4"/>
      <c r="J30" s="4"/>
      <c r="K30" s="4"/>
      <c r="L30" s="4"/>
    </row>
    <row r="31" spans="1:12" ht="30">
      <c r="A31" s="3" t="s">
        <v>875</v>
      </c>
      <c r="B31" s="4"/>
      <c r="C31" s="4"/>
      <c r="D31" s="4"/>
      <c r="E31" s="4"/>
      <c r="F31" s="4"/>
      <c r="G31" s="4"/>
      <c r="H31" s="4"/>
      <c r="I31" s="4"/>
      <c r="J31" s="4"/>
      <c r="K31" s="4"/>
      <c r="L31" s="4"/>
    </row>
    <row r="32" spans="1:12">
      <c r="A32" s="2" t="s">
        <v>35</v>
      </c>
      <c r="B32" s="4"/>
      <c r="C32" s="4"/>
      <c r="D32" s="4"/>
      <c r="E32" s="4"/>
      <c r="F32" s="4"/>
      <c r="G32" s="4"/>
      <c r="H32" s="4"/>
      <c r="I32" s="4"/>
      <c r="J32" s="10">
        <v>1388.5</v>
      </c>
      <c r="K32" s="10">
        <v>1477.4</v>
      </c>
      <c r="L32" s="10">
        <v>1534.8</v>
      </c>
    </row>
    <row r="33" spans="1:12">
      <c r="A33" s="2" t="s">
        <v>557</v>
      </c>
      <c r="B33" s="4"/>
      <c r="C33" s="4"/>
      <c r="D33" s="4"/>
      <c r="E33" s="4"/>
      <c r="F33" s="4"/>
      <c r="G33" s="4"/>
      <c r="H33" s="4"/>
      <c r="I33" s="4"/>
      <c r="J33" s="4">
        <v>80.099999999999994</v>
      </c>
      <c r="K33" s="4">
        <v>134.69999999999999</v>
      </c>
      <c r="L33" s="4">
        <v>92.3</v>
      </c>
    </row>
    <row r="34" spans="1:12">
      <c r="A34" s="2" t="s">
        <v>90</v>
      </c>
      <c r="B34" s="10">
        <v>3713.4</v>
      </c>
      <c r="C34" s="4"/>
      <c r="D34" s="4"/>
      <c r="E34" s="4"/>
      <c r="F34" s="10">
        <v>3615.5</v>
      </c>
      <c r="G34" s="4"/>
      <c r="H34" s="4"/>
      <c r="I34" s="4"/>
      <c r="J34" s="10">
        <v>3713.4</v>
      </c>
      <c r="K34" s="10">
        <v>3615.5</v>
      </c>
      <c r="L34" s="10">
        <v>3312.3</v>
      </c>
    </row>
    <row r="35" spans="1:12">
      <c r="A35" s="2" t="s">
        <v>558</v>
      </c>
      <c r="B35" s="4"/>
      <c r="C35" s="4"/>
      <c r="D35" s="4"/>
      <c r="E35" s="4"/>
      <c r="F35" s="4"/>
      <c r="G35" s="4"/>
      <c r="H35" s="4"/>
      <c r="I35" s="4"/>
      <c r="J35" s="4">
        <v>141</v>
      </c>
      <c r="K35" s="4">
        <v>137.30000000000001</v>
      </c>
      <c r="L35" s="4">
        <v>152.9</v>
      </c>
    </row>
    <row r="36" spans="1:12">
      <c r="A36" s="2" t="s">
        <v>122</v>
      </c>
      <c r="B36" s="4"/>
      <c r="C36" s="4"/>
      <c r="D36" s="4"/>
      <c r="E36" s="4"/>
      <c r="F36" s="4"/>
      <c r="G36" s="4"/>
      <c r="H36" s="4"/>
      <c r="I36" s="4"/>
      <c r="J36" s="9">
        <v>134.30000000000001</v>
      </c>
      <c r="K36" s="9">
        <v>135.19999999999999</v>
      </c>
      <c r="L36" s="9">
        <v>141.69999999999999</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74</v>
      </c>
      <c r="B1" s="8" t="s">
        <v>2</v>
      </c>
      <c r="C1" s="8" t="s">
        <v>30</v>
      </c>
    </row>
    <row r="2" spans="1:3">
      <c r="A2" s="1" t="s">
        <v>56</v>
      </c>
      <c r="B2" s="8"/>
      <c r="C2" s="8"/>
    </row>
    <row r="3" spans="1:3">
      <c r="A3" s="3" t="s">
        <v>75</v>
      </c>
      <c r="B3" s="4"/>
      <c r="C3" s="4"/>
    </row>
    <row r="4" spans="1:3">
      <c r="A4" s="2" t="s">
        <v>76</v>
      </c>
      <c r="B4" s="9">
        <v>2077.9</v>
      </c>
      <c r="C4" s="9">
        <v>2798.7</v>
      </c>
    </row>
    <row r="5" spans="1:3">
      <c r="A5" s="2" t="s">
        <v>77</v>
      </c>
      <c r="B5" s="10">
        <v>1214.4000000000001</v>
      </c>
      <c r="C5" s="10">
        <v>1319.8</v>
      </c>
    </row>
    <row r="6" spans="1:3" ht="30">
      <c r="A6" s="2" t="s">
        <v>78</v>
      </c>
      <c r="B6" s="4">
        <v>110</v>
      </c>
      <c r="C6" s="4">
        <v>123.7</v>
      </c>
    </row>
    <row r="7" spans="1:3" ht="30">
      <c r="A7" s="2" t="s">
        <v>79</v>
      </c>
      <c r="B7" s="4">
        <v>783.2</v>
      </c>
      <c r="C7" s="4">
        <v>807.9</v>
      </c>
    </row>
    <row r="8" spans="1:3">
      <c r="A8" s="2" t="s">
        <v>80</v>
      </c>
      <c r="B8" s="10">
        <v>4185.5</v>
      </c>
      <c r="C8" s="10">
        <v>5050.1000000000004</v>
      </c>
    </row>
    <row r="9" spans="1:3">
      <c r="A9" s="3" t="s">
        <v>81</v>
      </c>
      <c r="B9" s="4"/>
      <c r="C9" s="4"/>
    </row>
    <row r="10" spans="1:3" ht="30">
      <c r="A10" s="2" t="s">
        <v>82</v>
      </c>
      <c r="B10" s="10">
        <v>1004.5</v>
      </c>
      <c r="C10" s="10">
        <v>1209.0999999999999</v>
      </c>
    </row>
    <row r="11" spans="1:3">
      <c r="A11" s="2" t="s">
        <v>83</v>
      </c>
      <c r="B11" s="10">
        <v>2735.3</v>
      </c>
      <c r="C11" s="10">
        <v>2872.7</v>
      </c>
    </row>
    <row r="12" spans="1:3">
      <c r="A12" s="2" t="s">
        <v>84</v>
      </c>
      <c r="B12" s="10">
        <v>1798.6</v>
      </c>
      <c r="C12" s="10">
        <v>1747.1</v>
      </c>
    </row>
    <row r="13" spans="1:3">
      <c r="A13" s="2" t="s">
        <v>85</v>
      </c>
      <c r="B13" s="10">
        <v>5538.4</v>
      </c>
      <c r="C13" s="10">
        <v>5828.9</v>
      </c>
    </row>
    <row r="14" spans="1:3">
      <c r="A14" s="3" t="s">
        <v>86</v>
      </c>
      <c r="B14" s="4"/>
      <c r="C14" s="4"/>
    </row>
    <row r="15" spans="1:3">
      <c r="A15" s="2" t="s">
        <v>87</v>
      </c>
      <c r="B15" s="10">
        <v>39126.1</v>
      </c>
      <c r="C15" s="10">
        <v>40355.599999999999</v>
      </c>
    </row>
    <row r="16" spans="1:3" ht="30">
      <c r="A16" s="2" t="s">
        <v>88</v>
      </c>
      <c r="B16" s="10">
        <v>-14568.6</v>
      </c>
      <c r="C16" s="10">
        <v>-14608.3</v>
      </c>
    </row>
    <row r="17" spans="1:3">
      <c r="A17" s="2" t="s">
        <v>89</v>
      </c>
      <c r="B17" s="10">
        <v>24557.5</v>
      </c>
      <c r="C17" s="10">
        <v>25747.3</v>
      </c>
    </row>
    <row r="18" spans="1:3">
      <c r="A18" s="2" t="s">
        <v>90</v>
      </c>
      <c r="B18" s="10">
        <v>34281.4</v>
      </c>
      <c r="C18" s="10">
        <v>36626.300000000003</v>
      </c>
    </row>
    <row r="19" spans="1:3">
      <c r="A19" s="3" t="s">
        <v>91</v>
      </c>
      <c r="B19" s="4"/>
      <c r="C19" s="4"/>
    </row>
    <row r="20" spans="1:3">
      <c r="A20" s="2" t="s">
        <v>92</v>
      </c>
      <c r="B20" s="4">
        <v>860.1</v>
      </c>
      <c r="C20" s="6">
        <v>1086</v>
      </c>
    </row>
    <row r="21" spans="1:3">
      <c r="A21" s="2" t="s">
        <v>93</v>
      </c>
      <c r="B21" s="4">
        <v>166.8</v>
      </c>
      <c r="C21" s="4">
        <v>215.5</v>
      </c>
    </row>
    <row r="22" spans="1:3">
      <c r="A22" s="2" t="s">
        <v>94</v>
      </c>
      <c r="B22" s="4">
        <v>330</v>
      </c>
      <c r="C22" s="4">
        <v>383.1</v>
      </c>
    </row>
    <row r="23" spans="1:3">
      <c r="A23" s="2" t="s">
        <v>95</v>
      </c>
      <c r="B23" s="4">
        <v>233.7</v>
      </c>
      <c r="C23" s="4">
        <v>221.6</v>
      </c>
    </row>
    <row r="24" spans="1:3">
      <c r="A24" s="2" t="s">
        <v>96</v>
      </c>
      <c r="B24" s="10">
        <v>1157.3</v>
      </c>
      <c r="C24" s="10">
        <v>1263.8</v>
      </c>
    </row>
    <row r="25" spans="1:3">
      <c r="A25" s="2" t="s">
        <v>97</v>
      </c>
      <c r="B25" s="10">
        <v>2747.9</v>
      </c>
      <c r="C25" s="6">
        <v>3170</v>
      </c>
    </row>
    <row r="26" spans="1:3">
      <c r="A26" s="2" t="s">
        <v>98</v>
      </c>
      <c r="B26" s="10">
        <v>14989.7</v>
      </c>
      <c r="C26" s="10">
        <v>14129.8</v>
      </c>
    </row>
    <row r="27" spans="1:3">
      <c r="A27" s="2" t="s">
        <v>99</v>
      </c>
      <c r="B27" s="10">
        <v>2065.9</v>
      </c>
      <c r="C27" s="10">
        <v>1669.1</v>
      </c>
    </row>
    <row r="28" spans="1:3">
      <c r="A28" s="2" t="s">
        <v>100</v>
      </c>
      <c r="B28" s="10">
        <v>1624.5</v>
      </c>
      <c r="C28" s="10">
        <v>1647.7</v>
      </c>
    </row>
    <row r="29" spans="1:3">
      <c r="A29" s="3" t="s">
        <v>101</v>
      </c>
      <c r="B29" s="4"/>
      <c r="C29" s="4"/>
    </row>
    <row r="30" spans="1:3" ht="45">
      <c r="A30" s="2" t="s">
        <v>102</v>
      </c>
      <c r="B30" s="4" t="s">
        <v>103</v>
      </c>
      <c r="C30" s="4" t="s">
        <v>103</v>
      </c>
    </row>
    <row r="31" spans="1:3" ht="45">
      <c r="A31" s="2" t="s">
        <v>104</v>
      </c>
      <c r="B31" s="4">
        <v>16.600000000000001</v>
      </c>
      <c r="C31" s="4">
        <v>16.600000000000001</v>
      </c>
    </row>
    <row r="32" spans="1:3">
      <c r="A32" s="2" t="s">
        <v>105</v>
      </c>
      <c r="B32" s="10">
        <v>6239.1</v>
      </c>
      <c r="C32" s="10">
        <v>5994.1</v>
      </c>
    </row>
    <row r="33" spans="1:3">
      <c r="A33" s="2" t="s">
        <v>106</v>
      </c>
      <c r="B33" s="10">
        <v>43294.5</v>
      </c>
      <c r="C33" s="10">
        <v>41751.199999999997</v>
      </c>
    </row>
    <row r="34" spans="1:3" ht="30">
      <c r="A34" s="2" t="s">
        <v>107</v>
      </c>
      <c r="B34" s="10">
        <v>-1519.7</v>
      </c>
      <c r="C34" s="4">
        <v>427.6</v>
      </c>
    </row>
    <row r="35" spans="1:3" ht="30">
      <c r="A35" s="2" t="s">
        <v>108</v>
      </c>
      <c r="B35" s="10">
        <v>-35177.1</v>
      </c>
      <c r="C35" s="10">
        <v>-32179.8</v>
      </c>
    </row>
    <row r="36" spans="1:3">
      <c r="A36" s="2" t="s">
        <v>109</v>
      </c>
      <c r="B36" s="10">
        <v>12853.4</v>
      </c>
      <c r="C36" s="10">
        <v>16009.7</v>
      </c>
    </row>
    <row r="37" spans="1:3" ht="30">
      <c r="A37" s="2" t="s">
        <v>110</v>
      </c>
      <c r="B37" s="9">
        <v>34281.4</v>
      </c>
      <c r="C37" s="9">
        <v>36626.300000000003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 r="A1" s="1" t="s">
        <v>876</v>
      </c>
      <c r="B1" s="8" t="s">
        <v>2</v>
      </c>
      <c r="C1" s="8" t="s">
        <v>30</v>
      </c>
      <c r="D1" s="8" t="s">
        <v>31</v>
      </c>
    </row>
    <row r="2" spans="1:4">
      <c r="A2" s="1" t="s">
        <v>56</v>
      </c>
      <c r="B2" s="8"/>
      <c r="C2" s="8"/>
      <c r="D2" s="8"/>
    </row>
    <row r="3" spans="1:4" ht="30">
      <c r="A3" s="3" t="s">
        <v>704</v>
      </c>
      <c r="B3" s="4"/>
      <c r="C3" s="4"/>
      <c r="D3" s="4"/>
    </row>
    <row r="4" spans="1:4">
      <c r="A4" s="2" t="s">
        <v>877</v>
      </c>
      <c r="B4" s="9">
        <v>29264.7</v>
      </c>
      <c r="C4" s="9">
        <v>30679.8</v>
      </c>
      <c r="D4" s="9">
        <v>29644.5</v>
      </c>
    </row>
    <row r="5" spans="1:4">
      <c r="A5" s="2" t="s">
        <v>237</v>
      </c>
      <c r="B5" s="4"/>
      <c r="C5" s="4"/>
      <c r="D5" s="4"/>
    </row>
    <row r="6" spans="1:4" ht="30">
      <c r="A6" s="3" t="s">
        <v>704</v>
      </c>
      <c r="B6" s="4"/>
      <c r="C6" s="4"/>
      <c r="D6" s="4"/>
    </row>
    <row r="7" spans="1:4">
      <c r="A7" s="2" t="s">
        <v>877</v>
      </c>
      <c r="B7" s="9">
        <v>11883.1</v>
      </c>
      <c r="C7" s="9">
        <v>11632.2</v>
      </c>
      <c r="D7" s="9">
        <v>11308.7</v>
      </c>
    </row>
  </sheetData>
  <mergeCells count="3">
    <mergeCell ref="B1:B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2" width="36.5703125" bestFit="1" customWidth="1"/>
    <col min="3" max="4" width="14.28515625" bestFit="1" customWidth="1"/>
  </cols>
  <sheetData>
    <row r="1" spans="1:4" ht="15" customHeight="1">
      <c r="A1" s="8" t="s">
        <v>878</v>
      </c>
      <c r="B1" s="8" t="s">
        <v>1</v>
      </c>
      <c r="C1" s="8"/>
      <c r="D1" s="8"/>
    </row>
    <row r="2" spans="1:4">
      <c r="A2" s="8"/>
      <c r="B2" s="1" t="s">
        <v>2</v>
      </c>
      <c r="C2" s="1" t="s">
        <v>30</v>
      </c>
      <c r="D2" s="1" t="s">
        <v>31</v>
      </c>
    </row>
    <row r="3" spans="1:4">
      <c r="A3" s="3" t="s">
        <v>879</v>
      </c>
      <c r="B3" s="4"/>
      <c r="C3" s="4"/>
      <c r="D3" s="4"/>
    </row>
    <row r="4" spans="1:4" ht="30">
      <c r="A4" s="2" t="s">
        <v>880</v>
      </c>
      <c r="B4" s="198">
        <v>4.1000000000000002E-2</v>
      </c>
      <c r="C4" s="198">
        <v>5.0999999999999997E-2</v>
      </c>
      <c r="D4" s="4"/>
    </row>
    <row r="5" spans="1:4">
      <c r="A5" s="2" t="s">
        <v>881</v>
      </c>
      <c r="B5" s="7">
        <v>1540600000</v>
      </c>
      <c r="C5" s="7">
        <v>1417200000</v>
      </c>
      <c r="D5" s="7">
        <v>2284900000</v>
      </c>
    </row>
    <row r="6" spans="1:4">
      <c r="A6" s="2" t="s">
        <v>105</v>
      </c>
      <c r="B6" s="6">
        <v>6239100000</v>
      </c>
      <c r="C6" s="6">
        <v>5994100000</v>
      </c>
      <c r="D6" s="4"/>
    </row>
    <row r="7" spans="1:4" ht="60">
      <c r="A7" s="2" t="s">
        <v>882</v>
      </c>
      <c r="B7" s="4" t="s">
        <v>883</v>
      </c>
      <c r="C7" s="4"/>
      <c r="D7" s="4"/>
    </row>
    <row r="8" spans="1:4" ht="45">
      <c r="A8" s="2" t="s">
        <v>884</v>
      </c>
      <c r="B8" s="4"/>
      <c r="C8" s="4"/>
      <c r="D8" s="4"/>
    </row>
    <row r="9" spans="1:4">
      <c r="A9" s="3" t="s">
        <v>879</v>
      </c>
      <c r="B9" s="4"/>
      <c r="C9" s="4"/>
      <c r="D9" s="4"/>
    </row>
    <row r="10" spans="1:4">
      <c r="A10" s="2" t="s">
        <v>885</v>
      </c>
      <c r="B10" s="6">
        <v>2500000000</v>
      </c>
      <c r="C10" s="4"/>
      <c r="D10" s="4"/>
    </row>
    <row r="11" spans="1:4">
      <c r="A11" s="2" t="s">
        <v>886</v>
      </c>
      <c r="B11" s="198">
        <v>5.9999999999999995E-4</v>
      </c>
      <c r="C11" s="4"/>
      <c r="D11" s="4"/>
    </row>
    <row r="12" spans="1:4" ht="60">
      <c r="A12" s="2" t="s">
        <v>887</v>
      </c>
      <c r="B12" s="4" t="s">
        <v>888</v>
      </c>
      <c r="C12" s="4"/>
      <c r="D12" s="4"/>
    </row>
    <row r="13" spans="1:4">
      <c r="A13" s="2" t="s">
        <v>451</v>
      </c>
      <c r="B13" s="4"/>
      <c r="C13" s="4"/>
      <c r="D13" s="4"/>
    </row>
    <row r="14" spans="1:4">
      <c r="A14" s="3" t="s">
        <v>879</v>
      </c>
      <c r="B14" s="4"/>
      <c r="C14" s="4"/>
      <c r="D14" s="4"/>
    </row>
    <row r="15" spans="1:4">
      <c r="A15" s="2" t="s">
        <v>889</v>
      </c>
      <c r="B15" s="6">
        <v>862900000</v>
      </c>
      <c r="C15" s="6">
        <v>609700000</v>
      </c>
      <c r="D15" s="4"/>
    </row>
    <row r="16" spans="1:4" ht="30">
      <c r="A16" s="2" t="s">
        <v>890</v>
      </c>
      <c r="B16" s="4"/>
      <c r="C16" s="4"/>
      <c r="D16" s="4"/>
    </row>
    <row r="17" spans="1:4">
      <c r="A17" s="3" t="s">
        <v>879</v>
      </c>
      <c r="B17" s="4"/>
      <c r="C17" s="4"/>
      <c r="D17" s="4"/>
    </row>
    <row r="18" spans="1:4">
      <c r="A18" s="2" t="s">
        <v>891</v>
      </c>
      <c r="B18" s="4" t="s">
        <v>892</v>
      </c>
      <c r="C18" s="4"/>
      <c r="D18" s="4"/>
    </row>
    <row r="19" spans="1:4" ht="30">
      <c r="A19" s="2" t="s">
        <v>893</v>
      </c>
      <c r="B19" s="4" t="s">
        <v>894</v>
      </c>
      <c r="C19" s="4"/>
      <c r="D19" s="4"/>
    </row>
    <row r="20" spans="1:4">
      <c r="A20" s="2" t="s">
        <v>237</v>
      </c>
      <c r="B20" s="4"/>
      <c r="C20" s="4"/>
      <c r="D20" s="4"/>
    </row>
    <row r="21" spans="1:4">
      <c r="A21" s="3" t="s">
        <v>879</v>
      </c>
      <c r="B21" s="4"/>
      <c r="C21" s="4"/>
      <c r="D21" s="4"/>
    </row>
    <row r="22" spans="1:4">
      <c r="A22" s="2" t="s">
        <v>895</v>
      </c>
      <c r="B22" s="6">
        <v>200000000</v>
      </c>
      <c r="C22" s="4"/>
      <c r="D22" s="4"/>
    </row>
    <row r="23" spans="1:4" ht="30">
      <c r="A23" s="2" t="s">
        <v>896</v>
      </c>
      <c r="B23" s="4"/>
      <c r="C23" s="4"/>
      <c r="D23" s="4"/>
    </row>
    <row r="24" spans="1:4">
      <c r="A24" s="3" t="s">
        <v>879</v>
      </c>
      <c r="B24" s="4"/>
      <c r="C24" s="4"/>
      <c r="D24" s="4"/>
    </row>
    <row r="25" spans="1:4" ht="30">
      <c r="A25" s="2" t="s">
        <v>897</v>
      </c>
      <c r="B25" s="6">
        <v>16000000</v>
      </c>
      <c r="C25" s="4"/>
      <c r="D25" s="4"/>
    </row>
    <row r="26" spans="1:4">
      <c r="A26" s="2" t="s">
        <v>105</v>
      </c>
      <c r="B26" s="7">
        <v>13700000</v>
      </c>
      <c r="C26" s="7">
        <v>19900000</v>
      </c>
      <c r="D26"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ht="30">
      <c r="A1" s="1" t="s">
        <v>898</v>
      </c>
      <c r="B1" s="8" t="s">
        <v>2</v>
      </c>
      <c r="C1" s="8"/>
      <c r="D1" s="8" t="s">
        <v>30</v>
      </c>
      <c r="E1" s="8"/>
    </row>
    <row r="2" spans="1:5">
      <c r="A2" s="1" t="s">
        <v>56</v>
      </c>
      <c r="B2" s="8"/>
      <c r="C2" s="8"/>
      <c r="D2" s="8"/>
      <c r="E2" s="8"/>
    </row>
    <row r="3" spans="1:5">
      <c r="A3" s="3" t="s">
        <v>879</v>
      </c>
      <c r="B3" s="4"/>
      <c r="C3" s="4"/>
      <c r="D3" s="4"/>
      <c r="E3" s="4"/>
    </row>
    <row r="4" spans="1:5" ht="17.25">
      <c r="A4" s="2" t="s">
        <v>573</v>
      </c>
      <c r="B4" s="9">
        <v>14989.7</v>
      </c>
      <c r="C4" s="11" t="s">
        <v>180</v>
      </c>
      <c r="D4" s="9">
        <v>14129.8</v>
      </c>
      <c r="E4" s="11" t="s">
        <v>180</v>
      </c>
    </row>
    <row r="5" spans="1:5" ht="30">
      <c r="A5" s="2" t="s">
        <v>899</v>
      </c>
      <c r="B5" s="4"/>
      <c r="C5" s="4"/>
      <c r="D5" s="4"/>
      <c r="E5" s="4"/>
    </row>
    <row r="6" spans="1:5">
      <c r="A6" s="3" t="s">
        <v>879</v>
      </c>
      <c r="B6" s="4"/>
      <c r="C6" s="4"/>
      <c r="D6" s="4"/>
      <c r="E6" s="4"/>
    </row>
    <row r="7" spans="1:5" ht="17.25">
      <c r="A7" s="2" t="s">
        <v>573</v>
      </c>
      <c r="B7" s="6">
        <v>14985</v>
      </c>
      <c r="C7" s="11" t="s">
        <v>181</v>
      </c>
      <c r="D7" s="6">
        <v>14117</v>
      </c>
      <c r="E7" s="11" t="s">
        <v>181</v>
      </c>
    </row>
    <row r="8" spans="1:5" ht="30">
      <c r="A8" s="2" t="s">
        <v>900</v>
      </c>
      <c r="B8" s="4"/>
      <c r="C8" s="4"/>
      <c r="D8" s="4"/>
      <c r="E8" s="4"/>
    </row>
    <row r="9" spans="1:5">
      <c r="A9" s="3" t="s">
        <v>879</v>
      </c>
      <c r="B9" s="4"/>
      <c r="C9" s="4"/>
      <c r="D9" s="4"/>
      <c r="E9" s="4"/>
    </row>
    <row r="10" spans="1:5" ht="17.25">
      <c r="A10" s="2" t="s">
        <v>573</v>
      </c>
      <c r="B10" s="4">
        <v>4.7</v>
      </c>
      <c r="C10" s="11" t="s">
        <v>901</v>
      </c>
      <c r="D10" s="4">
        <v>12.8</v>
      </c>
      <c r="E10" s="11" t="s">
        <v>901</v>
      </c>
    </row>
    <row r="11" spans="1:5">
      <c r="A11" s="2" t="s">
        <v>902</v>
      </c>
      <c r="B11" s="4"/>
      <c r="C11" s="4"/>
      <c r="D11" s="4"/>
      <c r="E11" s="4"/>
    </row>
    <row r="12" spans="1:5">
      <c r="A12" s="3" t="s">
        <v>879</v>
      </c>
      <c r="B12" s="4"/>
      <c r="C12" s="4"/>
      <c r="D12" s="4"/>
      <c r="E12" s="4"/>
    </row>
    <row r="13" spans="1:5">
      <c r="A13" s="2" t="s">
        <v>573</v>
      </c>
      <c r="B13" s="10">
        <v>9054.7000000000007</v>
      </c>
      <c r="C13" s="4"/>
      <c r="D13" s="10">
        <v>8360.6</v>
      </c>
      <c r="E13" s="4"/>
    </row>
    <row r="14" spans="1:5">
      <c r="A14" s="2" t="s">
        <v>903</v>
      </c>
      <c r="B14" s="4"/>
      <c r="C14" s="4"/>
      <c r="D14" s="4"/>
      <c r="E14" s="4"/>
    </row>
    <row r="15" spans="1:5">
      <c r="A15" s="3" t="s">
        <v>879</v>
      </c>
      <c r="B15" s="4"/>
      <c r="C15" s="4"/>
      <c r="D15" s="4"/>
      <c r="E15" s="4"/>
    </row>
    <row r="16" spans="1:5" ht="17.25">
      <c r="A16" s="2" t="s">
        <v>904</v>
      </c>
      <c r="B16" s="198">
        <v>4.4999999999999998E-2</v>
      </c>
      <c r="C16" s="11" t="s">
        <v>905</v>
      </c>
      <c r="D16" s="198">
        <v>4.5999999999999999E-2</v>
      </c>
      <c r="E16" s="11" t="s">
        <v>905</v>
      </c>
    </row>
    <row r="17" spans="1:5">
      <c r="A17" s="2" t="s">
        <v>573</v>
      </c>
      <c r="B17" s="10">
        <v>6604.7</v>
      </c>
      <c r="C17" s="4"/>
      <c r="D17" s="10">
        <v>6460.6</v>
      </c>
      <c r="E17" s="4"/>
    </row>
    <row r="18" spans="1:5">
      <c r="A18" s="2" t="s">
        <v>906</v>
      </c>
      <c r="B18" s="4"/>
      <c r="C18" s="4"/>
      <c r="D18" s="4"/>
      <c r="E18" s="4"/>
    </row>
    <row r="19" spans="1:5">
      <c r="A19" s="3" t="s">
        <v>879</v>
      </c>
      <c r="B19" s="4"/>
      <c r="C19" s="4"/>
      <c r="D19" s="4"/>
      <c r="E19" s="4"/>
    </row>
    <row r="20" spans="1:5" ht="17.25">
      <c r="A20" s="2" t="s">
        <v>904</v>
      </c>
      <c r="B20" s="198">
        <v>3.2000000000000001E-2</v>
      </c>
      <c r="C20" s="11" t="s">
        <v>905</v>
      </c>
      <c r="D20" s="198">
        <v>3.2000000000000001E-2</v>
      </c>
      <c r="E20" s="11" t="s">
        <v>905</v>
      </c>
    </row>
    <row r="21" spans="1:5">
      <c r="A21" s="2" t="s">
        <v>573</v>
      </c>
      <c r="B21" s="6">
        <v>2450</v>
      </c>
      <c r="C21" s="4"/>
      <c r="D21" s="6">
        <v>1900</v>
      </c>
      <c r="E21" s="4"/>
    </row>
    <row r="22" spans="1:5">
      <c r="A22" s="2" t="s">
        <v>907</v>
      </c>
      <c r="B22" s="4"/>
      <c r="C22" s="4"/>
      <c r="D22" s="4"/>
      <c r="E22" s="4"/>
    </row>
    <row r="23" spans="1:5">
      <c r="A23" s="3" t="s">
        <v>879</v>
      </c>
      <c r="B23" s="4"/>
      <c r="C23" s="4"/>
      <c r="D23" s="4"/>
      <c r="E23" s="4"/>
    </row>
    <row r="24" spans="1:5">
      <c r="A24" s="2" t="s">
        <v>573</v>
      </c>
      <c r="B24" s="6">
        <v>3335</v>
      </c>
      <c r="C24" s="4"/>
      <c r="D24" s="10">
        <v>3242.1</v>
      </c>
      <c r="E24" s="4"/>
    </row>
    <row r="25" spans="1:5">
      <c r="A25" s="2" t="s">
        <v>908</v>
      </c>
      <c r="B25" s="4"/>
      <c r="C25" s="4"/>
      <c r="D25" s="4"/>
      <c r="E25" s="4"/>
    </row>
    <row r="26" spans="1:5">
      <c r="A26" s="3" t="s">
        <v>879</v>
      </c>
      <c r="B26" s="4"/>
      <c r="C26" s="4"/>
      <c r="D26" s="4"/>
      <c r="E26" s="4"/>
    </row>
    <row r="27" spans="1:5" ht="17.25">
      <c r="A27" s="2" t="s">
        <v>904</v>
      </c>
      <c r="B27" s="198">
        <v>3.2000000000000001E-2</v>
      </c>
      <c r="C27" s="11" t="s">
        <v>905</v>
      </c>
      <c r="D27" s="198">
        <v>3.3000000000000002E-2</v>
      </c>
      <c r="E27" s="11" t="s">
        <v>905</v>
      </c>
    </row>
    <row r="28" spans="1:5">
      <c r="A28" s="2" t="s">
        <v>573</v>
      </c>
      <c r="B28" s="10">
        <v>3014.7</v>
      </c>
      <c r="C28" s="4"/>
      <c r="D28" s="10">
        <v>2884.9</v>
      </c>
      <c r="E28" s="4"/>
    </row>
    <row r="29" spans="1:5">
      <c r="A29" s="2" t="s">
        <v>909</v>
      </c>
      <c r="B29" s="4"/>
      <c r="C29" s="4"/>
      <c r="D29" s="4"/>
      <c r="E29" s="4"/>
    </row>
    <row r="30" spans="1:5">
      <c r="A30" s="3" t="s">
        <v>879</v>
      </c>
      <c r="B30" s="4"/>
      <c r="C30" s="4"/>
      <c r="D30" s="4"/>
      <c r="E30" s="4"/>
    </row>
    <row r="31" spans="1:5" ht="17.25">
      <c r="A31" s="2" t="s">
        <v>904</v>
      </c>
      <c r="B31" s="198">
        <v>2.9000000000000001E-2</v>
      </c>
      <c r="C31" s="11" t="s">
        <v>905</v>
      </c>
      <c r="D31" s="198">
        <v>2.8000000000000001E-2</v>
      </c>
      <c r="E31" s="11" t="s">
        <v>905</v>
      </c>
    </row>
    <row r="32" spans="1:5">
      <c r="A32" s="2" t="s">
        <v>573</v>
      </c>
      <c r="B32" s="4">
        <v>320.3</v>
      </c>
      <c r="C32" s="4"/>
      <c r="D32" s="4">
        <v>357.2</v>
      </c>
      <c r="E32" s="4"/>
    </row>
    <row r="33" spans="1:5">
      <c r="A33" s="2" t="s">
        <v>910</v>
      </c>
      <c r="B33" s="4"/>
      <c r="C33" s="4"/>
      <c r="D33" s="4"/>
      <c r="E33" s="4"/>
    </row>
    <row r="34" spans="1:5">
      <c r="A34" s="3" t="s">
        <v>879</v>
      </c>
      <c r="B34" s="4"/>
      <c r="C34" s="4"/>
      <c r="D34" s="4"/>
      <c r="E34" s="4"/>
    </row>
    <row r="35" spans="1:5">
      <c r="A35" s="2" t="s">
        <v>573</v>
      </c>
      <c r="B35" s="4">
        <v>312.89999999999998</v>
      </c>
      <c r="C35" s="4"/>
      <c r="D35" s="4">
        <v>878.5</v>
      </c>
      <c r="E35" s="4"/>
    </row>
    <row r="36" spans="1:5" ht="30">
      <c r="A36" s="2" t="s">
        <v>911</v>
      </c>
      <c r="B36" s="4"/>
      <c r="C36" s="4"/>
      <c r="D36" s="4"/>
      <c r="E36" s="4"/>
    </row>
    <row r="37" spans="1:5">
      <c r="A37" s="3" t="s">
        <v>879</v>
      </c>
      <c r="B37" s="4"/>
      <c r="C37" s="4"/>
      <c r="D37" s="4"/>
      <c r="E37" s="4"/>
    </row>
    <row r="38" spans="1:5" ht="17.25">
      <c r="A38" s="2" t="s">
        <v>904</v>
      </c>
      <c r="B38" s="198">
        <v>2.9000000000000001E-2</v>
      </c>
      <c r="C38" s="11" t="s">
        <v>905</v>
      </c>
      <c r="D38" s="198">
        <v>2.9000000000000001E-2</v>
      </c>
      <c r="E38" s="11" t="s">
        <v>905</v>
      </c>
    </row>
    <row r="39" spans="1:5">
      <c r="A39" s="2" t="s">
        <v>573</v>
      </c>
      <c r="B39" s="4">
        <v>104.3</v>
      </c>
      <c r="C39" s="4"/>
      <c r="D39" s="4">
        <v>118.7</v>
      </c>
      <c r="E39" s="4"/>
    </row>
    <row r="40" spans="1:5" ht="30">
      <c r="A40" s="2" t="s">
        <v>912</v>
      </c>
      <c r="B40" s="4"/>
      <c r="C40" s="4"/>
      <c r="D40" s="4"/>
      <c r="E40" s="4"/>
    </row>
    <row r="41" spans="1:5">
      <c r="A41" s="3" t="s">
        <v>879</v>
      </c>
      <c r="B41" s="4"/>
      <c r="C41" s="4"/>
      <c r="D41" s="4"/>
      <c r="E41" s="4"/>
    </row>
    <row r="42" spans="1:5" ht="17.25">
      <c r="A42" s="2" t="s">
        <v>904</v>
      </c>
      <c r="B42" s="198">
        <v>3.0000000000000001E-3</v>
      </c>
      <c r="C42" s="11" t="s">
        <v>905</v>
      </c>
      <c r="D42" s="198">
        <v>4.0000000000000001E-3</v>
      </c>
      <c r="E42" s="11" t="s">
        <v>905</v>
      </c>
    </row>
    <row r="43" spans="1:5">
      <c r="A43" s="2" t="s">
        <v>573</v>
      </c>
      <c r="B43" s="4">
        <v>208.6</v>
      </c>
      <c r="C43" s="4"/>
      <c r="D43" s="4">
        <v>759.8</v>
      </c>
      <c r="E43" s="4"/>
    </row>
    <row r="44" spans="1:5" ht="30">
      <c r="A44" s="2" t="s">
        <v>913</v>
      </c>
      <c r="B44" s="4"/>
      <c r="C44" s="4"/>
      <c r="D44" s="4"/>
      <c r="E44" s="4"/>
    </row>
    <row r="45" spans="1:5">
      <c r="A45" s="3" t="s">
        <v>879</v>
      </c>
      <c r="B45" s="4"/>
      <c r="C45" s="4"/>
      <c r="D45" s="4"/>
      <c r="E45" s="4"/>
    </row>
    <row r="46" spans="1:5" ht="17.25">
      <c r="A46" s="2" t="s">
        <v>904</v>
      </c>
      <c r="B46" s="198">
        <v>5.2999999999999999E-2</v>
      </c>
      <c r="C46" s="11" t="s">
        <v>905</v>
      </c>
      <c r="D46" s="198">
        <v>0.06</v>
      </c>
      <c r="E46" s="11" t="s">
        <v>905</v>
      </c>
    </row>
    <row r="47" spans="1:5">
      <c r="A47" s="2" t="s">
        <v>573</v>
      </c>
      <c r="B47" s="10">
        <v>1163.3</v>
      </c>
      <c r="C47" s="4"/>
      <c r="D47" s="4">
        <v>744.3</v>
      </c>
      <c r="E47" s="4"/>
    </row>
    <row r="48" spans="1:5" ht="30">
      <c r="A48" s="2" t="s">
        <v>914</v>
      </c>
      <c r="B48" s="4"/>
      <c r="C48" s="4"/>
      <c r="D48" s="4"/>
      <c r="E48" s="4"/>
    </row>
    <row r="49" spans="1:5">
      <c r="A49" s="3" t="s">
        <v>879</v>
      </c>
      <c r="B49" s="4"/>
      <c r="C49" s="4"/>
      <c r="D49" s="4"/>
      <c r="E49" s="4"/>
    </row>
    <row r="50" spans="1:5" ht="17.25">
      <c r="A50" s="2" t="s">
        <v>904</v>
      </c>
      <c r="B50" s="198">
        <v>5.6000000000000001E-2</v>
      </c>
      <c r="C50" s="11" t="s">
        <v>905</v>
      </c>
      <c r="D50" s="198">
        <v>5.3999999999999999E-2</v>
      </c>
      <c r="E50" s="11" t="s">
        <v>905</v>
      </c>
    </row>
    <row r="51" spans="1:5">
      <c r="A51" s="2" t="s">
        <v>573</v>
      </c>
      <c r="B51" s="4">
        <v>630.1</v>
      </c>
      <c r="C51" s="4"/>
      <c r="D51" s="4">
        <v>525.1</v>
      </c>
      <c r="E51" s="4"/>
    </row>
    <row r="52" spans="1:5">
      <c r="A52" s="2" t="s">
        <v>354</v>
      </c>
      <c r="B52" s="4"/>
      <c r="C52" s="4"/>
      <c r="D52" s="4"/>
      <c r="E52" s="4"/>
    </row>
    <row r="53" spans="1:5">
      <c r="A53" s="3" t="s">
        <v>879</v>
      </c>
      <c r="B53" s="4"/>
      <c r="C53" s="4"/>
      <c r="D53" s="4"/>
      <c r="E53" s="4"/>
    </row>
    <row r="54" spans="1:5" ht="17.25">
      <c r="A54" s="2" t="s">
        <v>573</v>
      </c>
      <c r="B54" s="4">
        <v>489</v>
      </c>
      <c r="C54" s="11" t="s">
        <v>915</v>
      </c>
      <c r="D54" s="4">
        <v>366.4</v>
      </c>
      <c r="E54" s="11" t="s">
        <v>915</v>
      </c>
    </row>
    <row r="55" spans="1:5" ht="30">
      <c r="A55" s="2" t="s">
        <v>916</v>
      </c>
      <c r="B55" s="4"/>
      <c r="C55" s="4"/>
      <c r="D55" s="4"/>
      <c r="E55" s="4"/>
    </row>
    <row r="56" spans="1:5">
      <c r="A56" s="3" t="s">
        <v>879</v>
      </c>
      <c r="B56" s="4"/>
      <c r="C56" s="4"/>
      <c r="D56" s="4"/>
      <c r="E56" s="4"/>
    </row>
    <row r="57" spans="1:5" ht="17.25">
      <c r="A57" s="2" t="s">
        <v>904</v>
      </c>
      <c r="B57" s="198">
        <v>2.1000000000000001E-2</v>
      </c>
      <c r="C57" s="11" t="s">
        <v>905</v>
      </c>
      <c r="D57" s="198">
        <v>1.9E-2</v>
      </c>
      <c r="E57" s="11" t="s">
        <v>905</v>
      </c>
    </row>
    <row r="58" spans="1:5">
      <c r="A58" s="2" t="s">
        <v>573</v>
      </c>
      <c r="B58" s="4">
        <v>268.3</v>
      </c>
      <c r="C58" s="4"/>
      <c r="D58" s="4">
        <v>281</v>
      </c>
      <c r="E58" s="4"/>
    </row>
    <row r="59" spans="1:5" ht="30">
      <c r="A59" s="2" t="s">
        <v>917</v>
      </c>
      <c r="B59" s="4"/>
      <c r="C59" s="4"/>
      <c r="D59" s="4"/>
      <c r="E59" s="4"/>
    </row>
    <row r="60" spans="1:5">
      <c r="A60" s="3" t="s">
        <v>879</v>
      </c>
      <c r="B60" s="4"/>
      <c r="C60" s="4"/>
      <c r="D60" s="4"/>
      <c r="E60" s="4"/>
    </row>
    <row r="61" spans="1:5" ht="17.25">
      <c r="A61" s="2" t="s">
        <v>904</v>
      </c>
      <c r="B61" s="198">
        <v>0.04</v>
      </c>
      <c r="C61" s="11" t="s">
        <v>905</v>
      </c>
      <c r="D61" s="198">
        <v>3.5999999999999997E-2</v>
      </c>
      <c r="E61" s="11" t="s">
        <v>905</v>
      </c>
    </row>
    <row r="62" spans="1:5">
      <c r="A62" s="2" t="s">
        <v>573</v>
      </c>
      <c r="B62" s="9">
        <v>220.7</v>
      </c>
      <c r="C62" s="4"/>
      <c r="D62" s="9">
        <v>85.4</v>
      </c>
      <c r="E62" s="4"/>
    </row>
    <row r="63" spans="1:5">
      <c r="A63" s="12"/>
      <c r="B63" s="12"/>
      <c r="C63" s="12"/>
      <c r="D63" s="12"/>
      <c r="E63" s="12"/>
    </row>
    <row r="64" spans="1:5" ht="30" customHeight="1">
      <c r="A64" s="2" t="s">
        <v>180</v>
      </c>
      <c r="B64" s="13" t="s">
        <v>596</v>
      </c>
      <c r="C64" s="13"/>
      <c r="D64" s="13"/>
      <c r="E64" s="13"/>
    </row>
    <row r="65" spans="1:5" ht="60" customHeight="1">
      <c r="A65" s="2" t="s">
        <v>181</v>
      </c>
      <c r="B65" s="13" t="s">
        <v>918</v>
      </c>
      <c r="C65" s="13"/>
      <c r="D65" s="13"/>
      <c r="E65" s="13"/>
    </row>
    <row r="66" spans="1:5" ht="60" customHeight="1">
      <c r="A66" s="2" t="s">
        <v>901</v>
      </c>
      <c r="B66" s="13" t="s">
        <v>919</v>
      </c>
      <c r="C66" s="13"/>
      <c r="D66" s="13"/>
      <c r="E66" s="13"/>
    </row>
    <row r="67" spans="1:5" ht="15" customHeight="1">
      <c r="A67" s="2" t="s">
        <v>905</v>
      </c>
      <c r="B67" s="13" t="s">
        <v>592</v>
      </c>
      <c r="C67" s="13"/>
      <c r="D67" s="13"/>
      <c r="E67" s="13"/>
    </row>
    <row r="68" spans="1:5" ht="15" customHeight="1">
      <c r="A68" s="2" t="s">
        <v>915</v>
      </c>
      <c r="B68" s="13" t="s">
        <v>593</v>
      </c>
      <c r="C68" s="13"/>
      <c r="D68" s="13"/>
      <c r="E68" s="13"/>
    </row>
  </sheetData>
  <mergeCells count="8">
    <mergeCell ref="B67:E67"/>
    <mergeCell ref="B68:E68"/>
    <mergeCell ref="B1:C2"/>
    <mergeCell ref="D1:E2"/>
    <mergeCell ref="A63:E63"/>
    <mergeCell ref="B64:E64"/>
    <mergeCell ref="B65:E65"/>
    <mergeCell ref="B66:E6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8.85546875" customWidth="1"/>
    <col min="4" max="4" width="36.5703125" customWidth="1"/>
    <col min="5" max="5" width="8.85546875" customWidth="1"/>
  </cols>
  <sheetData>
    <row r="1" spans="1:5" ht="15" customHeight="1">
      <c r="A1" s="8" t="s">
        <v>920</v>
      </c>
      <c r="B1" s="8" t="s">
        <v>1</v>
      </c>
      <c r="C1" s="8"/>
      <c r="D1" s="8"/>
      <c r="E1" s="8"/>
    </row>
    <row r="2" spans="1:5" ht="15" customHeight="1">
      <c r="A2" s="8"/>
      <c r="B2" s="8" t="s">
        <v>2</v>
      </c>
      <c r="C2" s="8"/>
      <c r="D2" s="8" t="s">
        <v>30</v>
      </c>
      <c r="E2" s="8"/>
    </row>
    <row r="3" spans="1:5">
      <c r="A3" s="3" t="s">
        <v>879</v>
      </c>
      <c r="B3" s="4"/>
      <c r="C3" s="4"/>
      <c r="D3" s="4"/>
      <c r="E3" s="4"/>
    </row>
    <row r="4" spans="1:5">
      <c r="A4" s="2">
        <v>2015</v>
      </c>
      <c r="B4" s="7">
        <v>0</v>
      </c>
      <c r="C4" s="4"/>
      <c r="D4" s="4"/>
      <c r="E4" s="4"/>
    </row>
    <row r="5" spans="1:5">
      <c r="A5" s="2">
        <v>2016</v>
      </c>
      <c r="B5" s="6">
        <v>830700000</v>
      </c>
      <c r="C5" s="4"/>
      <c r="D5" s="4"/>
      <c r="E5" s="4"/>
    </row>
    <row r="6" spans="1:5">
      <c r="A6" s="2">
        <v>2017</v>
      </c>
      <c r="B6" s="6">
        <v>1069100000</v>
      </c>
      <c r="C6" s="4"/>
      <c r="D6" s="4"/>
      <c r="E6" s="4"/>
    </row>
    <row r="7" spans="1:5">
      <c r="A7" s="2">
        <v>2018</v>
      </c>
      <c r="B7" s="6">
        <v>1005000000</v>
      </c>
      <c r="C7" s="4"/>
      <c r="D7" s="4"/>
      <c r="E7" s="4"/>
    </row>
    <row r="8" spans="1:5">
      <c r="A8" s="2">
        <v>2019</v>
      </c>
      <c r="B8" s="6">
        <v>2979300000</v>
      </c>
      <c r="C8" s="4"/>
      <c r="D8" s="4"/>
      <c r="E8" s="4"/>
    </row>
    <row r="9" spans="1:5">
      <c r="A9" s="2" t="s">
        <v>443</v>
      </c>
      <c r="B9" s="6">
        <v>9100900000</v>
      </c>
      <c r="C9" s="4"/>
      <c r="D9" s="4"/>
      <c r="E9" s="4"/>
    </row>
    <row r="10" spans="1:5">
      <c r="A10" s="2" t="s">
        <v>921</v>
      </c>
      <c r="B10" s="6">
        <v>2200000000</v>
      </c>
      <c r="C10" s="4"/>
      <c r="D10" s="4"/>
      <c r="E10" s="4"/>
    </row>
    <row r="11" spans="1:5" ht="17.25">
      <c r="A11" s="2" t="s">
        <v>573</v>
      </c>
      <c r="B11" s="6">
        <v>14989700000</v>
      </c>
      <c r="C11" s="11" t="s">
        <v>180</v>
      </c>
      <c r="D11" s="6">
        <v>14129800000</v>
      </c>
      <c r="E11" s="11" t="s">
        <v>180</v>
      </c>
    </row>
    <row r="12" spans="1:5" ht="30">
      <c r="A12" s="2" t="s">
        <v>922</v>
      </c>
      <c r="B12" s="4"/>
      <c r="C12" s="4"/>
      <c r="D12" s="4"/>
      <c r="E12" s="4"/>
    </row>
    <row r="13" spans="1:5">
      <c r="A13" s="3" t="s">
        <v>879</v>
      </c>
      <c r="B13" s="4"/>
      <c r="C13" s="4"/>
      <c r="D13" s="4"/>
      <c r="E13" s="4"/>
    </row>
    <row r="14" spans="1:5">
      <c r="A14" s="2" t="s">
        <v>923</v>
      </c>
      <c r="B14" s="6">
        <v>1500000000</v>
      </c>
      <c r="C14" s="4"/>
      <c r="D14" s="4"/>
      <c r="E14" s="4"/>
    </row>
    <row r="15" spans="1:5" ht="30">
      <c r="A15" s="2" t="s">
        <v>924</v>
      </c>
      <c r="B15" s="4"/>
      <c r="C15" s="4"/>
      <c r="D15" s="4"/>
      <c r="E15" s="4"/>
    </row>
    <row r="16" spans="1:5">
      <c r="A16" s="3" t="s">
        <v>879</v>
      </c>
      <c r="B16" s="4"/>
      <c r="C16" s="4"/>
      <c r="D16" s="4"/>
      <c r="E16" s="4"/>
    </row>
    <row r="17" spans="1:5">
      <c r="A17" s="2" t="s">
        <v>923</v>
      </c>
      <c r="B17" s="7">
        <v>663000000</v>
      </c>
      <c r="C17" s="4"/>
      <c r="D17" s="4"/>
      <c r="E17" s="4"/>
    </row>
    <row r="18" spans="1:5">
      <c r="A18" s="12"/>
      <c r="B18" s="12"/>
      <c r="C18" s="12"/>
      <c r="D18" s="12"/>
      <c r="E18" s="12"/>
    </row>
    <row r="19" spans="1:5" ht="30" customHeight="1">
      <c r="A19" s="2" t="s">
        <v>180</v>
      </c>
      <c r="B19" s="13" t="s">
        <v>596</v>
      </c>
      <c r="C19" s="13"/>
      <c r="D19" s="13"/>
      <c r="E19" s="13"/>
    </row>
  </sheetData>
  <mergeCells count="7">
    <mergeCell ref="B19:E19"/>
    <mergeCell ref="A1:A2"/>
    <mergeCell ref="B1:C1"/>
    <mergeCell ref="D1:E1"/>
    <mergeCell ref="B2:C2"/>
    <mergeCell ref="D2:E2"/>
    <mergeCell ref="A18:E1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2" width="36.5703125" bestFit="1" customWidth="1"/>
    <col min="3" max="5" width="12.28515625" bestFit="1" customWidth="1"/>
  </cols>
  <sheetData>
    <row r="1" spans="1:5" ht="15" customHeight="1">
      <c r="A1" s="1" t="s">
        <v>925</v>
      </c>
      <c r="B1" s="8" t="s">
        <v>1</v>
      </c>
      <c r="C1" s="8"/>
      <c r="D1" s="8"/>
      <c r="E1" s="1"/>
    </row>
    <row r="2" spans="1:5">
      <c r="A2" s="1" t="s">
        <v>56</v>
      </c>
      <c r="B2" s="1" t="s">
        <v>2</v>
      </c>
      <c r="C2" s="1" t="s">
        <v>30</v>
      </c>
      <c r="D2" s="1" t="s">
        <v>31</v>
      </c>
      <c r="E2" s="1" t="s">
        <v>926</v>
      </c>
    </row>
    <row r="3" spans="1:5" ht="75">
      <c r="A3" s="3" t="s">
        <v>927</v>
      </c>
      <c r="B3" s="4"/>
      <c r="C3" s="4"/>
      <c r="D3" s="4"/>
      <c r="E3" s="4"/>
    </row>
    <row r="4" spans="1:5" ht="105">
      <c r="A4" s="2" t="s">
        <v>928</v>
      </c>
      <c r="B4" s="4" t="s">
        <v>929</v>
      </c>
      <c r="C4" s="4"/>
      <c r="D4" s="4"/>
      <c r="E4" s="4"/>
    </row>
    <row r="5" spans="1:5" ht="45">
      <c r="A5" s="2" t="s">
        <v>930</v>
      </c>
      <c r="B5" s="4">
        <v>67.599999999999994</v>
      </c>
      <c r="C5" s="4"/>
      <c r="D5" s="4"/>
      <c r="E5" s="4"/>
    </row>
    <row r="6" spans="1:5" ht="30">
      <c r="A6" s="2" t="s">
        <v>931</v>
      </c>
      <c r="B6" s="4" t="s">
        <v>932</v>
      </c>
      <c r="C6" s="4"/>
      <c r="D6" s="4"/>
      <c r="E6" s="4"/>
    </row>
    <row r="7" spans="1:5">
      <c r="A7" s="2" t="s">
        <v>933</v>
      </c>
      <c r="B7" s="4">
        <v>23.4</v>
      </c>
      <c r="C7" s="4">
        <v>25.1</v>
      </c>
      <c r="D7" s="4">
        <v>27.4</v>
      </c>
      <c r="E7" s="4">
        <v>31.7</v>
      </c>
    </row>
    <row r="8" spans="1:5">
      <c r="A8" s="2" t="s">
        <v>141</v>
      </c>
      <c r="B8" s="9">
        <v>235.4</v>
      </c>
      <c r="C8" s="9">
        <v>233.3</v>
      </c>
      <c r="D8" s="9">
        <v>328.6</v>
      </c>
      <c r="E8" s="4"/>
    </row>
    <row r="9" spans="1:5" ht="30">
      <c r="A9" s="2" t="s">
        <v>934</v>
      </c>
      <c r="B9" s="4">
        <v>70.2</v>
      </c>
      <c r="C9" s="4">
        <v>93.6</v>
      </c>
      <c r="D9" s="4">
        <v>150.80000000000001</v>
      </c>
      <c r="E9" s="4"/>
    </row>
    <row r="10" spans="1:5">
      <c r="A10" s="2" t="s">
        <v>935</v>
      </c>
      <c r="B10" s="4">
        <v>54.9</v>
      </c>
      <c r="C10" s="4">
        <v>60.2</v>
      </c>
      <c r="D10" s="4">
        <v>76.400000000000006</v>
      </c>
      <c r="E10" s="4"/>
    </row>
    <row r="11" spans="1:5">
      <c r="A11" s="2" t="s">
        <v>936</v>
      </c>
      <c r="B11" s="4"/>
      <c r="C11" s="4"/>
      <c r="D11" s="4"/>
      <c r="E11" s="4"/>
    </row>
    <row r="12" spans="1:5" ht="75">
      <c r="A12" s="3" t="s">
        <v>927</v>
      </c>
      <c r="B12" s="4"/>
      <c r="C12" s="4"/>
      <c r="D12" s="4"/>
      <c r="E12" s="4"/>
    </row>
    <row r="13" spans="1:5">
      <c r="A13" s="2" t="s">
        <v>933</v>
      </c>
      <c r="B13" s="4">
        <v>42</v>
      </c>
      <c r="C13" s="4"/>
      <c r="D13" s="4"/>
      <c r="E13" s="4"/>
    </row>
    <row r="14" spans="1:5">
      <c r="A14" s="2" t="s">
        <v>937</v>
      </c>
      <c r="B14" s="4"/>
      <c r="C14" s="4"/>
      <c r="D14" s="4"/>
      <c r="E14" s="4"/>
    </row>
    <row r="15" spans="1:5" ht="75">
      <c r="A15" s="3" t="s">
        <v>927</v>
      </c>
      <c r="B15" s="4"/>
      <c r="C15" s="4"/>
      <c r="D15" s="4"/>
      <c r="E15" s="4"/>
    </row>
    <row r="16" spans="1:5" ht="30">
      <c r="A16" s="2" t="s">
        <v>938</v>
      </c>
      <c r="B16" s="4">
        <v>258.89999999999998</v>
      </c>
      <c r="C16" s="4">
        <v>325.2</v>
      </c>
      <c r="D16" s="4">
        <v>469.8</v>
      </c>
      <c r="E16" s="4"/>
    </row>
    <row r="17" spans="1:5" ht="30">
      <c r="A17" s="2" t="s">
        <v>934</v>
      </c>
      <c r="B17" s="4">
        <v>80.8</v>
      </c>
      <c r="C17" s="4"/>
      <c r="D17" s="4"/>
      <c r="E17" s="4"/>
    </row>
    <row r="18" spans="1:5">
      <c r="A18" s="2" t="s">
        <v>939</v>
      </c>
      <c r="B18" s="4"/>
      <c r="C18" s="4"/>
      <c r="D18" s="4"/>
      <c r="E18" s="4"/>
    </row>
    <row r="19" spans="1:5" ht="75">
      <c r="A19" s="3" t="s">
        <v>927</v>
      </c>
      <c r="B19" s="4"/>
      <c r="C19" s="4"/>
      <c r="D19" s="4"/>
      <c r="E19" s="4"/>
    </row>
    <row r="20" spans="1:5" ht="30">
      <c r="A20" s="2" t="s">
        <v>934</v>
      </c>
      <c r="B20" s="9">
        <v>16.5</v>
      </c>
      <c r="C20" s="4"/>
      <c r="D20" s="4"/>
      <c r="E20" s="4"/>
    </row>
    <row r="21" spans="1:5">
      <c r="A21" s="2" t="s">
        <v>940</v>
      </c>
      <c r="B21" s="198">
        <v>1</v>
      </c>
      <c r="C21" s="4"/>
      <c r="D21" s="4"/>
      <c r="E21" s="4"/>
    </row>
    <row r="22" spans="1:5">
      <c r="A22" s="2" t="s">
        <v>941</v>
      </c>
      <c r="B22" s="4" t="s">
        <v>741</v>
      </c>
      <c r="C22" s="4"/>
      <c r="D22" s="4"/>
      <c r="E22"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942</v>
      </c>
      <c r="B1" s="8" t="s">
        <v>1</v>
      </c>
      <c r="C1" s="8"/>
      <c r="D1" s="8"/>
    </row>
    <row r="2" spans="1:4" ht="30">
      <c r="A2" s="1" t="s">
        <v>29</v>
      </c>
      <c r="B2" s="1" t="s">
        <v>2</v>
      </c>
      <c r="C2" s="1" t="s">
        <v>30</v>
      </c>
      <c r="D2" s="1" t="s">
        <v>31</v>
      </c>
    </row>
    <row r="3" spans="1:4">
      <c r="A3" s="3" t="s">
        <v>943</v>
      </c>
      <c r="B3" s="4"/>
      <c r="C3" s="4"/>
      <c r="D3" s="4"/>
    </row>
    <row r="4" spans="1:4">
      <c r="A4" s="2" t="s">
        <v>617</v>
      </c>
      <c r="B4" s="4">
        <v>25.1</v>
      </c>
      <c r="C4" s="4">
        <v>27.4</v>
      </c>
      <c r="D4" s="4">
        <v>31.7</v>
      </c>
    </row>
    <row r="5" spans="1:4">
      <c r="A5" s="2" t="s">
        <v>618</v>
      </c>
      <c r="B5" s="4">
        <v>3.9</v>
      </c>
      <c r="C5" s="4">
        <v>3.7</v>
      </c>
      <c r="D5" s="4">
        <v>4.9000000000000004</v>
      </c>
    </row>
    <row r="6" spans="1:4">
      <c r="A6" s="2" t="s">
        <v>619</v>
      </c>
      <c r="B6" s="4">
        <v>-5.0999999999999996</v>
      </c>
      <c r="C6" s="4">
        <v>-5.7</v>
      </c>
      <c r="D6" s="4">
        <v>-8.6</v>
      </c>
    </row>
    <row r="7" spans="1:4">
      <c r="A7" s="2" t="s">
        <v>622</v>
      </c>
      <c r="B7" s="4">
        <v>-0.5</v>
      </c>
      <c r="C7" s="4">
        <v>-0.3</v>
      </c>
      <c r="D7" s="4">
        <v>-0.6</v>
      </c>
    </row>
    <row r="8" spans="1:4">
      <c r="A8" s="2" t="s">
        <v>625</v>
      </c>
      <c r="B8" s="4">
        <v>23.4</v>
      </c>
      <c r="C8" s="4">
        <v>25.1</v>
      </c>
      <c r="D8" s="4">
        <v>27.4</v>
      </c>
    </row>
    <row r="9" spans="1:4">
      <c r="A9" s="2" t="s">
        <v>626</v>
      </c>
      <c r="B9" s="4">
        <v>14.4</v>
      </c>
      <c r="C9" s="4">
        <v>15.6</v>
      </c>
      <c r="D9" s="4">
        <v>17.100000000000001</v>
      </c>
    </row>
    <row r="10" spans="1:4" ht="30">
      <c r="A10" s="3" t="s">
        <v>944</v>
      </c>
      <c r="B10" s="4"/>
      <c r="C10" s="4"/>
      <c r="D10" s="4"/>
    </row>
    <row r="11" spans="1:4">
      <c r="A11" s="2" t="s">
        <v>617</v>
      </c>
      <c r="B11" s="9">
        <v>69.150000000000006</v>
      </c>
      <c r="C11" s="9">
        <v>59.86</v>
      </c>
      <c r="D11" s="9">
        <v>47.77</v>
      </c>
    </row>
    <row r="12" spans="1:4">
      <c r="A12" s="2" t="s">
        <v>618</v>
      </c>
      <c r="B12" s="9">
        <v>95.13</v>
      </c>
      <c r="C12" s="9">
        <v>94.36</v>
      </c>
      <c r="D12" s="9">
        <v>99.63</v>
      </c>
    </row>
    <row r="13" spans="1:4">
      <c r="A13" s="2" t="s">
        <v>619</v>
      </c>
      <c r="B13" s="9">
        <v>46.09</v>
      </c>
      <c r="C13" s="9">
        <v>40.119999999999997</v>
      </c>
      <c r="D13" s="9">
        <v>38.51</v>
      </c>
    </row>
    <row r="14" spans="1:4">
      <c r="A14" s="2" t="s">
        <v>622</v>
      </c>
      <c r="B14" s="9">
        <v>94.56</v>
      </c>
      <c r="C14" s="9">
        <v>79.150000000000006</v>
      </c>
      <c r="D14" s="9">
        <v>55.28</v>
      </c>
    </row>
    <row r="15" spans="1:4">
      <c r="A15" s="2" t="s">
        <v>625</v>
      </c>
      <c r="B15" s="9">
        <v>77.989999999999995</v>
      </c>
      <c r="C15" s="9">
        <v>69.150000000000006</v>
      </c>
      <c r="D15" s="9">
        <v>59.86</v>
      </c>
    </row>
    <row r="16" spans="1:4">
      <c r="A16" s="2" t="s">
        <v>626</v>
      </c>
      <c r="B16" s="9">
        <v>67.760000000000005</v>
      </c>
      <c r="C16" s="4"/>
      <c r="D16" s="4"/>
    </row>
    <row r="17" spans="1:4" ht="30">
      <c r="A17" s="3" t="s">
        <v>945</v>
      </c>
      <c r="B17" s="4"/>
      <c r="C17" s="4"/>
      <c r="D17" s="4"/>
    </row>
    <row r="18" spans="1:4">
      <c r="A18" s="2" t="s">
        <v>625</v>
      </c>
      <c r="B18" s="4" t="s">
        <v>750</v>
      </c>
      <c r="C18" s="4"/>
      <c r="D18" s="4"/>
    </row>
    <row r="19" spans="1:4">
      <c r="A19" s="2" t="s">
        <v>626</v>
      </c>
      <c r="B19" s="4" t="s">
        <v>946</v>
      </c>
      <c r="C19" s="4"/>
      <c r="D19" s="4"/>
    </row>
    <row r="20" spans="1:4" ht="30">
      <c r="A20" s="3" t="s">
        <v>947</v>
      </c>
      <c r="B20" s="4"/>
      <c r="C20" s="4"/>
      <c r="D20" s="4"/>
    </row>
    <row r="21" spans="1:4">
      <c r="A21" s="2" t="s">
        <v>625</v>
      </c>
      <c r="B21" s="9">
        <v>403.6</v>
      </c>
      <c r="C21" s="4"/>
      <c r="D21" s="4"/>
    </row>
    <row r="22" spans="1:4">
      <c r="A22" s="2" t="s">
        <v>626</v>
      </c>
      <c r="B22" s="9">
        <v>389.9</v>
      </c>
      <c r="C22" s="4"/>
      <c r="D22"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948</v>
      </c>
      <c r="B1" s="8" t="s">
        <v>1</v>
      </c>
      <c r="C1" s="8"/>
      <c r="D1" s="8"/>
    </row>
    <row r="2" spans="1:4" ht="30">
      <c r="A2" s="1" t="s">
        <v>29</v>
      </c>
      <c r="B2" s="1" t="s">
        <v>2</v>
      </c>
      <c r="C2" s="1" t="s">
        <v>30</v>
      </c>
      <c r="D2" s="1" t="s">
        <v>31</v>
      </c>
    </row>
    <row r="3" spans="1:4">
      <c r="A3" s="3" t="s">
        <v>949</v>
      </c>
      <c r="B3" s="4"/>
      <c r="C3" s="4"/>
      <c r="D3" s="4"/>
    </row>
    <row r="4" spans="1:4">
      <c r="A4" s="2" t="s">
        <v>632</v>
      </c>
      <c r="B4" s="4">
        <v>2</v>
      </c>
      <c r="C4" s="4">
        <v>1.8</v>
      </c>
      <c r="D4" s="4">
        <v>2.1</v>
      </c>
    </row>
    <row r="5" spans="1:4">
      <c r="A5" s="2" t="s">
        <v>618</v>
      </c>
      <c r="B5" s="4">
        <v>0.9</v>
      </c>
      <c r="C5" s="4">
        <v>1</v>
      </c>
      <c r="D5" s="4">
        <v>0.5</v>
      </c>
    </row>
    <row r="6" spans="1:4">
      <c r="A6" s="2" t="s">
        <v>633</v>
      </c>
      <c r="B6" s="4">
        <v>-0.6</v>
      </c>
      <c r="C6" s="4">
        <v>-0.7</v>
      </c>
      <c r="D6" s="4">
        <v>-0.8</v>
      </c>
    </row>
    <row r="7" spans="1:4">
      <c r="A7" s="2" t="s">
        <v>636</v>
      </c>
      <c r="B7" s="4">
        <v>-0.1</v>
      </c>
      <c r="C7" s="4">
        <v>-0.1</v>
      </c>
      <c r="D7" s="4">
        <v>0</v>
      </c>
    </row>
    <row r="8" spans="1:4">
      <c r="A8" s="2" t="s">
        <v>638</v>
      </c>
      <c r="B8" s="4">
        <v>2.2000000000000002</v>
      </c>
      <c r="C8" s="4">
        <v>2</v>
      </c>
      <c r="D8" s="4">
        <v>1.8</v>
      </c>
    </row>
    <row r="9" spans="1:4" ht="30">
      <c r="A9" s="3" t="s">
        <v>950</v>
      </c>
      <c r="B9" s="4"/>
      <c r="C9" s="4"/>
      <c r="D9" s="4"/>
    </row>
    <row r="10" spans="1:4">
      <c r="A10" s="2" t="s">
        <v>632</v>
      </c>
      <c r="B10" s="9">
        <v>78.89</v>
      </c>
      <c r="C10" s="9">
        <v>68.23</v>
      </c>
      <c r="D10" s="9">
        <v>56.78</v>
      </c>
    </row>
    <row r="11" spans="1:4">
      <c r="A11" s="2" t="s">
        <v>618</v>
      </c>
      <c r="B11" s="9">
        <v>85.12</v>
      </c>
      <c r="C11" s="9">
        <v>83.98</v>
      </c>
      <c r="D11" s="9">
        <v>90.34</v>
      </c>
    </row>
    <row r="12" spans="1:4">
      <c r="A12" s="2" t="s">
        <v>633</v>
      </c>
      <c r="B12" s="9">
        <v>69.290000000000006</v>
      </c>
      <c r="C12" s="9">
        <v>56.93</v>
      </c>
      <c r="D12" s="9">
        <v>50.69</v>
      </c>
    </row>
    <row r="13" spans="1:4">
      <c r="A13" s="2" t="s">
        <v>636</v>
      </c>
      <c r="B13" s="9">
        <v>85.16</v>
      </c>
      <c r="C13" s="9">
        <v>82.44</v>
      </c>
      <c r="D13" s="9">
        <v>68.72</v>
      </c>
    </row>
    <row r="14" spans="1:4">
      <c r="A14" s="2" t="s">
        <v>638</v>
      </c>
      <c r="B14" s="9">
        <v>83.49</v>
      </c>
      <c r="C14" s="9">
        <v>78.89</v>
      </c>
      <c r="D14" s="9">
        <v>68.23</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6.5703125" bestFit="1" customWidth="1"/>
    <col min="2" max="2" width="12.5703125" customWidth="1"/>
    <col min="3" max="3" width="9.85546875" customWidth="1"/>
    <col min="4" max="4" width="2.5703125" customWidth="1"/>
    <col min="5" max="5" width="12.28515625" customWidth="1"/>
    <col min="6" max="6" width="12.85546875" customWidth="1"/>
    <col min="7" max="7" width="12.5703125" customWidth="1"/>
    <col min="8" max="8" width="9.85546875" customWidth="1"/>
    <col min="9" max="9" width="2.5703125" customWidth="1"/>
    <col min="10" max="10" width="12.28515625" customWidth="1"/>
    <col min="11" max="11" width="12.85546875" customWidth="1"/>
    <col min="12" max="14" width="12.5703125" customWidth="1"/>
  </cols>
  <sheetData>
    <row r="1" spans="1:14" ht="15" customHeight="1">
      <c r="A1" s="1" t="s">
        <v>951</v>
      </c>
      <c r="B1" s="8" t="s">
        <v>173</v>
      </c>
      <c r="C1" s="8"/>
      <c r="D1" s="8"/>
      <c r="E1" s="8"/>
      <c r="F1" s="8"/>
      <c r="G1" s="8"/>
      <c r="H1" s="8"/>
      <c r="I1" s="8"/>
      <c r="J1" s="8"/>
      <c r="K1" s="8"/>
      <c r="L1" s="8" t="s">
        <v>1</v>
      </c>
      <c r="M1" s="8"/>
      <c r="N1" s="8"/>
    </row>
    <row r="2" spans="1:14" ht="30">
      <c r="A2" s="1" t="s">
        <v>29</v>
      </c>
      <c r="B2" s="1" t="s">
        <v>2</v>
      </c>
      <c r="C2" s="8" t="s">
        <v>174</v>
      </c>
      <c r="D2" s="8"/>
      <c r="E2" s="1" t="s">
        <v>4</v>
      </c>
      <c r="F2" s="1" t="s">
        <v>175</v>
      </c>
      <c r="G2" s="1" t="s">
        <v>30</v>
      </c>
      <c r="H2" s="8" t="s">
        <v>176</v>
      </c>
      <c r="I2" s="8"/>
      <c r="J2" s="1" t="s">
        <v>177</v>
      </c>
      <c r="K2" s="1" t="s">
        <v>178</v>
      </c>
      <c r="L2" s="1" t="s">
        <v>2</v>
      </c>
      <c r="M2" s="1" t="s">
        <v>30</v>
      </c>
      <c r="N2" s="1" t="s">
        <v>31</v>
      </c>
    </row>
    <row r="3" spans="1:14" ht="30">
      <c r="A3" s="3" t="s">
        <v>952</v>
      </c>
      <c r="B3" s="4"/>
      <c r="C3" s="4"/>
      <c r="D3" s="4"/>
      <c r="E3" s="4"/>
      <c r="F3" s="4"/>
      <c r="G3" s="4"/>
      <c r="H3" s="4"/>
      <c r="I3" s="4"/>
      <c r="J3" s="4"/>
      <c r="K3" s="4"/>
      <c r="L3" s="4"/>
      <c r="M3" s="4"/>
      <c r="N3" s="4"/>
    </row>
    <row r="4" spans="1:14" ht="30">
      <c r="A4" s="2" t="s">
        <v>33</v>
      </c>
      <c r="B4" s="9">
        <v>4296.7</v>
      </c>
      <c r="C4" s="9">
        <v>4596.2</v>
      </c>
      <c r="D4" s="4"/>
      <c r="E4" s="9">
        <v>4785.8999999999996</v>
      </c>
      <c r="F4" s="9">
        <v>4490.5</v>
      </c>
      <c r="G4" s="9">
        <v>4744.3</v>
      </c>
      <c r="H4" s="9">
        <v>4923.1000000000004</v>
      </c>
      <c r="I4" s="4"/>
      <c r="J4" s="9">
        <v>4761.3999999999996</v>
      </c>
      <c r="K4" s="9">
        <v>4445.3999999999996</v>
      </c>
      <c r="L4" s="9">
        <v>18169.3</v>
      </c>
      <c r="M4" s="9">
        <v>18874.2</v>
      </c>
      <c r="N4" s="9">
        <v>18602.5</v>
      </c>
    </row>
    <row r="5" spans="1:14">
      <c r="A5" s="2" t="s">
        <v>34</v>
      </c>
      <c r="B5" s="10">
        <v>2275.5</v>
      </c>
      <c r="C5" s="10">
        <v>2390.9</v>
      </c>
      <c r="D5" s="4"/>
      <c r="E5" s="10">
        <v>2395.8000000000002</v>
      </c>
      <c r="F5" s="10">
        <v>2209.8000000000002</v>
      </c>
      <c r="G5" s="10">
        <v>2348.9</v>
      </c>
      <c r="H5" s="10">
        <v>2400.3000000000002</v>
      </c>
      <c r="I5" s="4"/>
      <c r="J5" s="10">
        <v>2322.4</v>
      </c>
      <c r="K5" s="10">
        <v>2159.9</v>
      </c>
      <c r="L5" s="6">
        <v>9272</v>
      </c>
      <c r="M5" s="10">
        <v>9231.5</v>
      </c>
      <c r="N5" s="10">
        <v>8964.5</v>
      </c>
    </row>
    <row r="6" spans="1:14">
      <c r="A6" s="2" t="s">
        <v>35</v>
      </c>
      <c r="B6" s="10">
        <v>6572.2</v>
      </c>
      <c r="C6" s="10">
        <v>6987.1</v>
      </c>
      <c r="D6" s="4"/>
      <c r="E6" s="10">
        <v>7181.7</v>
      </c>
      <c r="F6" s="10">
        <v>6700.3</v>
      </c>
      <c r="G6" s="10">
        <v>7093.2</v>
      </c>
      <c r="H6" s="10">
        <v>7323.4</v>
      </c>
      <c r="I6" s="4"/>
      <c r="J6" s="10">
        <v>7083.8</v>
      </c>
      <c r="K6" s="10">
        <v>6605.3</v>
      </c>
      <c r="L6" s="10">
        <v>27441.3</v>
      </c>
      <c r="M6" s="10">
        <v>28105.7</v>
      </c>
      <c r="N6" s="6">
        <v>27567</v>
      </c>
    </row>
    <row r="7" spans="1:14">
      <c r="A7" s="2" t="s">
        <v>557</v>
      </c>
      <c r="B7" s="10">
        <v>1751.7</v>
      </c>
      <c r="C7" s="10">
        <v>2072.5</v>
      </c>
      <c r="D7" s="4"/>
      <c r="E7" s="6">
        <v>2189</v>
      </c>
      <c r="F7" s="6">
        <v>1936</v>
      </c>
      <c r="G7" s="10">
        <v>2200.4</v>
      </c>
      <c r="H7" s="10">
        <v>2416.6999999999998</v>
      </c>
      <c r="I7" s="4"/>
      <c r="J7" s="10">
        <v>2197.6999999999998</v>
      </c>
      <c r="K7" s="10">
        <v>1949.5</v>
      </c>
      <c r="L7" s="10">
        <v>7949.2</v>
      </c>
      <c r="M7" s="10">
        <v>8764.2999999999993</v>
      </c>
      <c r="N7" s="10">
        <v>8604.6</v>
      </c>
    </row>
    <row r="8" spans="1:14">
      <c r="A8" s="2" t="s">
        <v>49</v>
      </c>
      <c r="B8" s="10">
        <v>1097.5</v>
      </c>
      <c r="C8" s="10">
        <v>1068.4000000000001</v>
      </c>
      <c r="D8" s="4"/>
      <c r="E8" s="10">
        <v>1387.1</v>
      </c>
      <c r="F8" s="10">
        <v>1204.8</v>
      </c>
      <c r="G8" s="6">
        <v>1397</v>
      </c>
      <c r="H8" s="10">
        <v>1522.2</v>
      </c>
      <c r="I8" s="4"/>
      <c r="J8" s="10">
        <v>1396.5</v>
      </c>
      <c r="K8" s="10">
        <v>1270.2</v>
      </c>
      <c r="L8" s="10">
        <v>4757.8</v>
      </c>
      <c r="M8" s="10">
        <v>5585.9</v>
      </c>
      <c r="N8" s="10">
        <v>5464.8</v>
      </c>
    </row>
    <row r="9" spans="1:14">
      <c r="A9" s="2" t="s">
        <v>50</v>
      </c>
      <c r="B9" s="9">
        <v>1.1399999999999999</v>
      </c>
      <c r="C9" s="9">
        <v>1.0900000000000001</v>
      </c>
      <c r="D9" s="4"/>
      <c r="E9" s="9">
        <v>1.4</v>
      </c>
      <c r="F9" s="9">
        <v>1.22</v>
      </c>
      <c r="G9" s="9">
        <v>1.41</v>
      </c>
      <c r="H9" s="9">
        <v>1.53</v>
      </c>
      <c r="I9" s="4"/>
      <c r="J9" s="9">
        <v>1.39</v>
      </c>
      <c r="K9" s="9">
        <v>1.27</v>
      </c>
      <c r="L9" s="9">
        <v>4.8499999999999996</v>
      </c>
      <c r="M9" s="9">
        <v>5.59</v>
      </c>
      <c r="N9" s="9">
        <v>5.41</v>
      </c>
    </row>
    <row r="10" spans="1:14">
      <c r="A10" s="2" t="s">
        <v>51</v>
      </c>
      <c r="B10" s="9">
        <v>1.1299999999999999</v>
      </c>
      <c r="C10" s="9">
        <v>1.0900000000000001</v>
      </c>
      <c r="D10" s="4"/>
      <c r="E10" s="9">
        <v>1.4</v>
      </c>
      <c r="F10" s="9">
        <v>1.21</v>
      </c>
      <c r="G10" s="9">
        <v>1.4</v>
      </c>
      <c r="H10" s="9">
        <v>1.52</v>
      </c>
      <c r="I10" s="4"/>
      <c r="J10" s="9">
        <v>1.38</v>
      </c>
      <c r="K10" s="9">
        <v>1.26</v>
      </c>
      <c r="L10" s="9">
        <v>4.82</v>
      </c>
      <c r="M10" s="9">
        <v>5.55</v>
      </c>
      <c r="N10" s="9">
        <v>5.36</v>
      </c>
    </row>
    <row r="11" spans="1:14" ht="17.25">
      <c r="A11" s="2" t="s">
        <v>52</v>
      </c>
      <c r="B11" s="4"/>
      <c r="C11" s="9">
        <v>1.66</v>
      </c>
      <c r="D11" s="11" t="s">
        <v>180</v>
      </c>
      <c r="E11" s="9">
        <v>0.81</v>
      </c>
      <c r="F11" s="9">
        <v>0.81</v>
      </c>
      <c r="G11" s="4"/>
      <c r="H11" s="9">
        <v>1.58</v>
      </c>
      <c r="I11" s="11" t="s">
        <v>181</v>
      </c>
      <c r="J11" s="9">
        <v>0.77</v>
      </c>
      <c r="K11" s="9">
        <v>0.77</v>
      </c>
      <c r="L11" s="9">
        <v>3.28</v>
      </c>
      <c r="M11" s="9">
        <v>3.12</v>
      </c>
      <c r="N11" s="9">
        <v>2.87</v>
      </c>
    </row>
    <row r="12" spans="1:14" ht="30">
      <c r="A12" s="2" t="s">
        <v>953</v>
      </c>
      <c r="B12" s="4">
        <v>966.6</v>
      </c>
      <c r="C12" s="4">
        <v>978.7</v>
      </c>
      <c r="D12" s="4"/>
      <c r="E12" s="4">
        <v>987.4</v>
      </c>
      <c r="F12" s="4">
        <v>989.6</v>
      </c>
      <c r="G12" s="4">
        <v>992.5</v>
      </c>
      <c r="H12" s="4">
        <v>997.3</v>
      </c>
      <c r="I12" s="4"/>
      <c r="J12" s="10">
        <v>1001.4</v>
      </c>
      <c r="K12" s="10">
        <v>1002.7</v>
      </c>
      <c r="L12" s="4">
        <v>980.5</v>
      </c>
      <c r="M12" s="4">
        <v>998.4</v>
      </c>
      <c r="N12" s="10">
        <v>1010.1</v>
      </c>
    </row>
    <row r="13" spans="1:14" ht="30">
      <c r="A13" s="2" t="s">
        <v>954</v>
      </c>
      <c r="B13" s="4">
        <v>971.5</v>
      </c>
      <c r="C13" s="4">
        <v>983.8</v>
      </c>
      <c r="D13" s="4"/>
      <c r="E13" s="4">
        <v>993.2</v>
      </c>
      <c r="F13" s="4">
        <v>995.9</v>
      </c>
      <c r="G13" s="4">
        <v>999.3</v>
      </c>
      <c r="H13" s="10">
        <v>1004.2</v>
      </c>
      <c r="I13" s="4"/>
      <c r="J13" s="10">
        <v>1008.7</v>
      </c>
      <c r="K13" s="10">
        <v>1010.8</v>
      </c>
      <c r="L13" s="4">
        <v>986.3</v>
      </c>
      <c r="M13" s="6">
        <v>1006</v>
      </c>
      <c r="N13" s="10">
        <v>1020.2</v>
      </c>
    </row>
    <row r="14" spans="1:14" ht="30">
      <c r="A14" s="2" t="s">
        <v>955</v>
      </c>
      <c r="B14" s="9">
        <v>93.7</v>
      </c>
      <c r="C14" s="9">
        <v>94.81</v>
      </c>
      <c r="D14" s="4"/>
      <c r="E14" s="9">
        <v>100.74</v>
      </c>
      <c r="F14" s="9">
        <v>98.03</v>
      </c>
      <c r="G14" s="9">
        <v>97.03</v>
      </c>
      <c r="H14" s="9">
        <v>96.21</v>
      </c>
      <c r="I14" s="4"/>
      <c r="J14" s="7">
        <v>99</v>
      </c>
      <c r="K14" s="9">
        <v>99.69</v>
      </c>
      <c r="L14" s="9">
        <v>93.7</v>
      </c>
      <c r="M14" s="9">
        <v>97.03</v>
      </c>
      <c r="N14" s="4"/>
    </row>
    <row r="15" spans="1:14">
      <c r="A15" s="2" t="s">
        <v>195</v>
      </c>
      <c r="B15" s="4"/>
      <c r="C15" s="4"/>
      <c r="D15" s="4"/>
      <c r="E15" s="4"/>
      <c r="F15" s="4"/>
      <c r="G15" s="4"/>
      <c r="H15" s="4"/>
      <c r="I15" s="4"/>
      <c r="J15" s="4"/>
      <c r="K15" s="4"/>
      <c r="L15" s="4"/>
      <c r="M15" s="4"/>
      <c r="N15" s="4"/>
    </row>
    <row r="16" spans="1:14" ht="30">
      <c r="A16" s="3" t="s">
        <v>952</v>
      </c>
      <c r="B16" s="4"/>
      <c r="C16" s="4"/>
      <c r="D16" s="4"/>
      <c r="E16" s="4"/>
      <c r="F16" s="4"/>
      <c r="G16" s="4"/>
      <c r="H16" s="4"/>
      <c r="I16" s="4"/>
      <c r="J16" s="4"/>
      <c r="K16" s="4"/>
      <c r="L16" s="4"/>
      <c r="M16" s="4"/>
      <c r="N16" s="4"/>
    </row>
    <row r="17" spans="1:14">
      <c r="A17" s="2" t="s">
        <v>956</v>
      </c>
      <c r="B17" s="4">
        <v>620</v>
      </c>
      <c r="C17" s="4">
        <v>721.5</v>
      </c>
      <c r="D17" s="4"/>
      <c r="E17" s="4">
        <v>816.1</v>
      </c>
      <c r="F17" s="4">
        <v>723.4</v>
      </c>
      <c r="G17" s="4">
        <v>815.6</v>
      </c>
      <c r="H17" s="4">
        <v>918.7</v>
      </c>
      <c r="I17" s="4"/>
      <c r="J17" s="4">
        <v>841.9</v>
      </c>
      <c r="K17" s="4">
        <v>719.4</v>
      </c>
      <c r="L17" s="4"/>
      <c r="M17" s="4"/>
      <c r="N17" s="4"/>
    </row>
    <row r="18" spans="1:14">
      <c r="A18" s="2" t="s">
        <v>194</v>
      </c>
      <c r="B18" s="4"/>
      <c r="C18" s="4"/>
      <c r="D18" s="4"/>
      <c r="E18" s="4"/>
      <c r="F18" s="4"/>
      <c r="G18" s="4"/>
      <c r="H18" s="4"/>
      <c r="I18" s="4"/>
      <c r="J18" s="4"/>
      <c r="K18" s="4"/>
      <c r="L18" s="4"/>
      <c r="M18" s="4"/>
      <c r="N18" s="4"/>
    </row>
    <row r="19" spans="1:14" ht="30">
      <c r="A19" s="3" t="s">
        <v>952</v>
      </c>
      <c r="B19" s="4"/>
      <c r="C19" s="4"/>
      <c r="D19" s="4"/>
      <c r="E19" s="4"/>
      <c r="F19" s="4"/>
      <c r="G19" s="4"/>
      <c r="H19" s="4"/>
      <c r="I19" s="4"/>
      <c r="J19" s="4"/>
      <c r="K19" s="4"/>
      <c r="L19" s="4"/>
      <c r="M19" s="4"/>
      <c r="N19" s="4"/>
    </row>
    <row r="20" spans="1:14">
      <c r="A20" s="2" t="s">
        <v>956</v>
      </c>
      <c r="B20" s="9">
        <v>1854.1</v>
      </c>
      <c r="C20" s="9">
        <v>1959.7</v>
      </c>
      <c r="D20" s="4"/>
      <c r="E20" s="9">
        <v>1968.2</v>
      </c>
      <c r="F20" s="9">
        <v>1792.7</v>
      </c>
      <c r="G20" s="9">
        <v>1927.2</v>
      </c>
      <c r="H20" s="9">
        <v>1991.9</v>
      </c>
      <c r="I20" s="4"/>
      <c r="J20" s="9">
        <v>1923.3</v>
      </c>
      <c r="K20" s="9">
        <v>1764.7</v>
      </c>
      <c r="L20" s="4"/>
      <c r="M20" s="4"/>
      <c r="N20" s="4"/>
    </row>
    <row r="21" spans="1:14">
      <c r="A21" s="2" t="s">
        <v>824</v>
      </c>
      <c r="B21" s="4"/>
      <c r="C21" s="4"/>
      <c r="D21" s="4"/>
      <c r="E21" s="4"/>
      <c r="F21" s="4"/>
      <c r="G21" s="4"/>
      <c r="H21" s="4"/>
      <c r="I21" s="4"/>
      <c r="J21" s="4"/>
      <c r="K21" s="4"/>
      <c r="L21" s="4"/>
      <c r="M21" s="4"/>
      <c r="N21" s="4"/>
    </row>
    <row r="22" spans="1:14" ht="30">
      <c r="A22" s="3" t="s">
        <v>952</v>
      </c>
      <c r="B22" s="4"/>
      <c r="C22" s="4"/>
      <c r="D22" s="4"/>
      <c r="E22" s="4"/>
      <c r="F22" s="4"/>
      <c r="G22" s="4"/>
      <c r="H22" s="4"/>
      <c r="I22" s="4"/>
      <c r="J22" s="4"/>
      <c r="K22" s="4"/>
      <c r="L22" s="4"/>
      <c r="M22" s="4"/>
      <c r="N22" s="4"/>
    </row>
    <row r="23" spans="1:14">
      <c r="A23" s="2" t="s">
        <v>957</v>
      </c>
      <c r="B23" s="9">
        <v>97.5</v>
      </c>
      <c r="C23" s="9">
        <v>101.36</v>
      </c>
      <c r="D23" s="4"/>
      <c r="E23" s="9">
        <v>103.78</v>
      </c>
      <c r="F23" s="9">
        <v>99.07</v>
      </c>
      <c r="G23" s="9">
        <v>99.27</v>
      </c>
      <c r="H23" s="9">
        <v>101.81</v>
      </c>
      <c r="I23" s="4"/>
      <c r="J23" s="9">
        <v>103.7</v>
      </c>
      <c r="K23" s="9">
        <v>99.78</v>
      </c>
      <c r="L23" s="4"/>
      <c r="M23" s="4"/>
      <c r="N23" s="4"/>
    </row>
    <row r="24" spans="1:14">
      <c r="A24" s="2" t="s">
        <v>821</v>
      </c>
      <c r="B24" s="4"/>
      <c r="C24" s="4"/>
      <c r="D24" s="4"/>
      <c r="E24" s="4"/>
      <c r="F24" s="4"/>
      <c r="G24" s="4"/>
      <c r="H24" s="4"/>
      <c r="I24" s="4"/>
      <c r="J24" s="4"/>
      <c r="K24" s="4"/>
      <c r="L24" s="4"/>
      <c r="M24" s="4"/>
      <c r="N24" s="4"/>
    </row>
    <row r="25" spans="1:14" ht="30">
      <c r="A25" s="3" t="s">
        <v>952</v>
      </c>
      <c r="B25" s="4"/>
      <c r="C25" s="4"/>
      <c r="D25" s="4"/>
      <c r="E25" s="4"/>
      <c r="F25" s="4"/>
      <c r="G25" s="4"/>
      <c r="H25" s="4"/>
      <c r="I25" s="4"/>
      <c r="J25" s="4"/>
      <c r="K25" s="4"/>
      <c r="L25" s="4"/>
      <c r="M25" s="4"/>
      <c r="N25" s="4"/>
    </row>
    <row r="26" spans="1:14">
      <c r="A26" s="2" t="s">
        <v>957</v>
      </c>
      <c r="B26" s="9">
        <v>87.62</v>
      </c>
      <c r="C26" s="9">
        <v>90.53</v>
      </c>
      <c r="D26" s="4"/>
      <c r="E26" s="9">
        <v>96.52</v>
      </c>
      <c r="F26" s="9">
        <v>92.22</v>
      </c>
      <c r="G26" s="9">
        <v>93.14</v>
      </c>
      <c r="H26" s="9">
        <v>94.01</v>
      </c>
      <c r="I26" s="4"/>
      <c r="J26" s="9">
        <v>95.16</v>
      </c>
      <c r="K26" s="9">
        <v>89.25</v>
      </c>
      <c r="L26" s="4"/>
      <c r="M26" s="4"/>
      <c r="N26" s="4"/>
    </row>
    <row r="27" spans="1:14">
      <c r="A27" s="12"/>
      <c r="B27" s="12"/>
      <c r="C27" s="12"/>
      <c r="D27" s="12"/>
      <c r="E27" s="12"/>
      <c r="F27" s="12"/>
      <c r="G27" s="12"/>
      <c r="H27" s="12"/>
      <c r="I27" s="12"/>
      <c r="J27" s="12"/>
      <c r="K27" s="12"/>
      <c r="L27" s="12"/>
      <c r="M27" s="12"/>
      <c r="N27" s="12"/>
    </row>
    <row r="28" spans="1:14" ht="15" customHeight="1">
      <c r="A28" s="2" t="s">
        <v>180</v>
      </c>
      <c r="B28" s="13" t="s">
        <v>183</v>
      </c>
      <c r="C28" s="13"/>
      <c r="D28" s="13"/>
      <c r="E28" s="13"/>
      <c r="F28" s="13"/>
      <c r="G28" s="13"/>
      <c r="H28" s="13"/>
      <c r="I28" s="13"/>
      <c r="J28" s="13"/>
      <c r="K28" s="13"/>
      <c r="L28" s="13"/>
      <c r="M28" s="13"/>
      <c r="N28" s="13"/>
    </row>
    <row r="29" spans="1:14" ht="15" customHeight="1">
      <c r="A29" s="2" t="s">
        <v>181</v>
      </c>
      <c r="B29" s="13" t="s">
        <v>184</v>
      </c>
      <c r="C29" s="13"/>
      <c r="D29" s="13"/>
      <c r="E29" s="13"/>
      <c r="F29" s="13"/>
      <c r="G29" s="13"/>
      <c r="H29" s="13"/>
      <c r="I29" s="13"/>
      <c r="J29" s="13"/>
      <c r="K29" s="13"/>
      <c r="L29" s="13"/>
      <c r="M29" s="13"/>
      <c r="N29" s="13"/>
    </row>
  </sheetData>
  <mergeCells count="7">
    <mergeCell ref="B29:N29"/>
    <mergeCell ref="B1:K1"/>
    <mergeCell ref="L1:N1"/>
    <mergeCell ref="C2:D2"/>
    <mergeCell ref="H2:I2"/>
    <mergeCell ref="A27:N27"/>
    <mergeCell ref="B28:N2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8" t="s">
        <v>958</v>
      </c>
      <c r="B1" s="8" t="s">
        <v>173</v>
      </c>
      <c r="C1" s="8"/>
    </row>
    <row r="2" spans="1:3">
      <c r="A2" s="8"/>
      <c r="B2" s="1" t="s">
        <v>174</v>
      </c>
      <c r="C2" s="1" t="s">
        <v>176</v>
      </c>
    </row>
    <row r="3" spans="1:3" ht="30">
      <c r="A3" s="3" t="s">
        <v>641</v>
      </c>
      <c r="B3" s="4"/>
      <c r="C3" s="4"/>
    </row>
    <row r="4" spans="1:3" ht="45">
      <c r="A4" s="2" t="s">
        <v>959</v>
      </c>
      <c r="B4" s="9">
        <v>0.81</v>
      </c>
      <c r="C4" s="9">
        <v>0.77</v>
      </c>
    </row>
    <row r="5" spans="1:3" ht="45">
      <c r="A5" s="2" t="s">
        <v>960</v>
      </c>
      <c r="B5" s="9">
        <v>0.85</v>
      </c>
      <c r="C5" s="9">
        <v>0.81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7109375" bestFit="1" customWidth="1"/>
  </cols>
  <sheetData>
    <row r="1" spans="1:3" ht="30">
      <c r="A1" s="1" t="s">
        <v>111</v>
      </c>
      <c r="B1" s="1" t="s">
        <v>2</v>
      </c>
      <c r="C1" s="1" t="s">
        <v>30</v>
      </c>
    </row>
    <row r="2" spans="1:3">
      <c r="A2" s="2" t="s">
        <v>112</v>
      </c>
      <c r="B2" s="7">
        <v>0</v>
      </c>
      <c r="C2" s="7">
        <v>0</v>
      </c>
    </row>
    <row r="3" spans="1:3">
      <c r="A3" s="2" t="s">
        <v>113</v>
      </c>
      <c r="B3" s="6">
        <v>165000000</v>
      </c>
      <c r="C3" s="6">
        <v>165000000</v>
      </c>
    </row>
    <row r="4" spans="1:3">
      <c r="A4" s="2" t="s">
        <v>114</v>
      </c>
      <c r="B4" s="4">
        <v>0</v>
      </c>
      <c r="C4" s="4">
        <v>0</v>
      </c>
    </row>
    <row r="5" spans="1:3">
      <c r="A5" s="2" t="s">
        <v>115</v>
      </c>
      <c r="B5" s="9">
        <v>0.01</v>
      </c>
      <c r="C5" s="9">
        <v>0.01</v>
      </c>
    </row>
    <row r="6" spans="1:3">
      <c r="A6" s="2" t="s">
        <v>116</v>
      </c>
      <c r="B6" s="6">
        <v>3500000000</v>
      </c>
      <c r="C6" s="6">
        <v>3500000000</v>
      </c>
    </row>
    <row r="7" spans="1:3">
      <c r="A7" s="2" t="s">
        <v>117</v>
      </c>
      <c r="B7" s="6">
        <v>1660600000</v>
      </c>
      <c r="C7" s="6">
        <v>1660600000</v>
      </c>
    </row>
    <row r="8" spans="1:3">
      <c r="A8" s="2" t="s">
        <v>118</v>
      </c>
      <c r="B8" s="6">
        <v>697700000</v>
      </c>
      <c r="C8" s="6">
        <v>670200000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119</v>
      </c>
      <c r="B1" s="8" t="s">
        <v>1</v>
      </c>
      <c r="C1" s="8"/>
      <c r="D1" s="8"/>
    </row>
    <row r="2" spans="1:4">
      <c r="A2" s="1" t="s">
        <v>56</v>
      </c>
      <c r="B2" s="1" t="s">
        <v>2</v>
      </c>
      <c r="C2" s="1" t="s">
        <v>30</v>
      </c>
      <c r="D2" s="1" t="s">
        <v>31</v>
      </c>
    </row>
    <row r="3" spans="1:4">
      <c r="A3" s="3" t="s">
        <v>120</v>
      </c>
      <c r="B3" s="4"/>
      <c r="C3" s="4"/>
      <c r="D3" s="4"/>
    </row>
    <row r="4" spans="1:4">
      <c r="A4" s="2" t="s">
        <v>49</v>
      </c>
      <c r="B4" s="9">
        <v>4757.8</v>
      </c>
      <c r="C4" s="9">
        <v>5585.9</v>
      </c>
      <c r="D4" s="9">
        <v>5464.8</v>
      </c>
    </row>
    <row r="5" spans="1:4">
      <c r="A5" s="3" t="s">
        <v>121</v>
      </c>
      <c r="B5" s="4"/>
      <c r="C5" s="4"/>
      <c r="D5" s="4"/>
    </row>
    <row r="6" spans="1:4">
      <c r="A6" s="2" t="s">
        <v>122</v>
      </c>
      <c r="B6" s="10">
        <v>1644.5</v>
      </c>
      <c r="C6" s="10">
        <v>1585.1</v>
      </c>
      <c r="D6" s="10">
        <v>1488.5</v>
      </c>
    </row>
    <row r="7" spans="1:4">
      <c r="A7" s="2" t="s">
        <v>100</v>
      </c>
      <c r="B7" s="4">
        <v>-90.7</v>
      </c>
      <c r="C7" s="4">
        <v>25.2</v>
      </c>
      <c r="D7" s="4">
        <v>134.5</v>
      </c>
    </row>
    <row r="8" spans="1:4">
      <c r="A8" s="2" t="s">
        <v>123</v>
      </c>
      <c r="B8" s="4">
        <v>112.8</v>
      </c>
      <c r="C8" s="4">
        <v>89.1</v>
      </c>
      <c r="D8" s="4">
        <v>93.4</v>
      </c>
    </row>
    <row r="9" spans="1:4">
      <c r="A9" s="2" t="s">
        <v>124</v>
      </c>
      <c r="B9" s="4">
        <v>369.5</v>
      </c>
      <c r="C9" s="4">
        <v>26.8</v>
      </c>
      <c r="D9" s="4">
        <v>-92</v>
      </c>
    </row>
    <row r="10" spans="1:4">
      <c r="A10" s="3" t="s">
        <v>125</v>
      </c>
      <c r="B10" s="4"/>
      <c r="C10" s="4"/>
      <c r="D10" s="4"/>
    </row>
    <row r="11" spans="1:4">
      <c r="A11" s="2" t="s">
        <v>126</v>
      </c>
      <c r="B11" s="4">
        <v>27</v>
      </c>
      <c r="C11" s="4">
        <v>56.2</v>
      </c>
      <c r="D11" s="4">
        <v>-29.4</v>
      </c>
    </row>
    <row r="12" spans="1:4" ht="30">
      <c r="A12" s="2" t="s">
        <v>127</v>
      </c>
      <c r="B12" s="4">
        <v>-4.9000000000000004</v>
      </c>
      <c r="C12" s="4">
        <v>-44.4</v>
      </c>
      <c r="D12" s="4">
        <v>-27.2</v>
      </c>
    </row>
    <row r="13" spans="1:4">
      <c r="A13" s="2" t="s">
        <v>92</v>
      </c>
      <c r="B13" s="4">
        <v>-74.7</v>
      </c>
      <c r="C13" s="4">
        <v>-60.7</v>
      </c>
      <c r="D13" s="4">
        <v>124.1</v>
      </c>
    </row>
    <row r="14" spans="1:4">
      <c r="A14" s="2" t="s">
        <v>93</v>
      </c>
      <c r="B14" s="4">
        <v>3.3</v>
      </c>
      <c r="C14" s="4">
        <v>-154.4</v>
      </c>
      <c r="D14" s="4">
        <v>-74</v>
      </c>
    </row>
    <row r="15" spans="1:4">
      <c r="A15" s="2" t="s">
        <v>128</v>
      </c>
      <c r="B15" s="4">
        <v>-14.3</v>
      </c>
      <c r="C15" s="4">
        <v>11.9</v>
      </c>
      <c r="D15" s="4">
        <v>-116.6</v>
      </c>
    </row>
    <row r="16" spans="1:4">
      <c r="A16" s="2" t="s">
        <v>129</v>
      </c>
      <c r="B16" s="10">
        <v>6730.3</v>
      </c>
      <c r="C16" s="10">
        <v>7120.7</v>
      </c>
      <c r="D16" s="10">
        <v>6966.1</v>
      </c>
    </row>
    <row r="17" spans="1:4">
      <c r="A17" s="3" t="s">
        <v>130</v>
      </c>
      <c r="B17" s="4"/>
      <c r="C17" s="4"/>
      <c r="D17" s="4"/>
    </row>
    <row r="18" spans="1:4">
      <c r="A18" s="2" t="s">
        <v>131</v>
      </c>
      <c r="B18" s="10">
        <v>-2583.4</v>
      </c>
      <c r="C18" s="10">
        <v>-2824.7</v>
      </c>
      <c r="D18" s="10">
        <v>-3049.2</v>
      </c>
    </row>
    <row r="19" spans="1:4">
      <c r="A19" s="2" t="s">
        <v>132</v>
      </c>
      <c r="B19" s="4">
        <v>-170.5</v>
      </c>
      <c r="C19" s="4">
        <v>-181</v>
      </c>
      <c r="D19" s="4">
        <v>-158.5</v>
      </c>
    </row>
    <row r="20" spans="1:4" ht="30">
      <c r="A20" s="2" t="s">
        <v>133</v>
      </c>
      <c r="B20" s="4">
        <v>489.9</v>
      </c>
      <c r="C20" s="4">
        <v>440.1</v>
      </c>
      <c r="D20" s="4">
        <v>394.7</v>
      </c>
    </row>
    <row r="21" spans="1:4">
      <c r="A21" s="2" t="s">
        <v>124</v>
      </c>
      <c r="B21" s="4">
        <v>-40.9</v>
      </c>
      <c r="C21" s="4">
        <v>-108.2</v>
      </c>
      <c r="D21" s="4">
        <v>-354.3</v>
      </c>
    </row>
    <row r="22" spans="1:4">
      <c r="A22" s="2" t="s">
        <v>134</v>
      </c>
      <c r="B22" s="10">
        <v>-2304.9</v>
      </c>
      <c r="C22" s="10">
        <v>-2673.8</v>
      </c>
      <c r="D22" s="10">
        <v>-3167.3</v>
      </c>
    </row>
    <row r="23" spans="1:4">
      <c r="A23" s="3" t="s">
        <v>135</v>
      </c>
      <c r="B23" s="4"/>
      <c r="C23" s="4"/>
      <c r="D23" s="4"/>
    </row>
    <row r="24" spans="1:4">
      <c r="A24" s="2" t="s">
        <v>136</v>
      </c>
      <c r="B24" s="4">
        <v>510.4</v>
      </c>
      <c r="C24" s="4">
        <v>-186.5</v>
      </c>
      <c r="D24" s="4">
        <v>-117.5</v>
      </c>
    </row>
    <row r="25" spans="1:4">
      <c r="A25" s="2" t="s">
        <v>137</v>
      </c>
      <c r="B25" s="10">
        <v>1540.6</v>
      </c>
      <c r="C25" s="10">
        <v>1417.2</v>
      </c>
      <c r="D25" s="10">
        <v>2284.9</v>
      </c>
    </row>
    <row r="26" spans="1:4">
      <c r="A26" s="2" t="s">
        <v>138</v>
      </c>
      <c r="B26" s="4">
        <v>-548.1</v>
      </c>
      <c r="C26" s="4">
        <v>-695.4</v>
      </c>
      <c r="D26" s="4">
        <v>-962.8</v>
      </c>
    </row>
    <row r="27" spans="1:4">
      <c r="A27" s="2" t="s">
        <v>139</v>
      </c>
      <c r="B27" s="10">
        <v>-3198.6</v>
      </c>
      <c r="C27" s="10">
        <v>-1777.8</v>
      </c>
      <c r="D27" s="10">
        <v>-2615.1</v>
      </c>
    </row>
    <row r="28" spans="1:4">
      <c r="A28" s="2" t="s">
        <v>140</v>
      </c>
      <c r="B28" s="10">
        <v>-3216.1</v>
      </c>
      <c r="C28" s="10">
        <v>-3114.6</v>
      </c>
      <c r="D28" s="10">
        <v>-2896.6</v>
      </c>
    </row>
    <row r="29" spans="1:4">
      <c r="A29" s="2" t="s">
        <v>141</v>
      </c>
      <c r="B29" s="4">
        <v>235.4</v>
      </c>
      <c r="C29" s="4">
        <v>233.3</v>
      </c>
      <c r="D29" s="4">
        <v>328.6</v>
      </c>
    </row>
    <row r="30" spans="1:4" ht="30">
      <c r="A30" s="2" t="s">
        <v>142</v>
      </c>
      <c r="B30" s="4">
        <v>70.900000000000006</v>
      </c>
      <c r="C30" s="4">
        <v>92.6</v>
      </c>
      <c r="D30" s="4">
        <v>142.30000000000001</v>
      </c>
    </row>
    <row r="31" spans="1:4">
      <c r="A31" s="2" t="s">
        <v>124</v>
      </c>
      <c r="B31" s="4">
        <v>-12.8</v>
      </c>
      <c r="C31" s="4">
        <v>-11.8</v>
      </c>
      <c r="D31" s="4">
        <v>-13.6</v>
      </c>
    </row>
    <row r="32" spans="1:4">
      <c r="A32" s="2" t="s">
        <v>143</v>
      </c>
      <c r="B32" s="10">
        <v>-4618.3</v>
      </c>
      <c r="C32" s="6">
        <v>-4043</v>
      </c>
      <c r="D32" s="10">
        <v>-3849.8</v>
      </c>
    </row>
    <row r="33" spans="1:4" ht="30">
      <c r="A33" s="2" t="s">
        <v>144</v>
      </c>
      <c r="B33" s="4">
        <v>-527.9</v>
      </c>
      <c r="C33" s="4">
        <v>58.7</v>
      </c>
      <c r="D33" s="4">
        <v>51.4</v>
      </c>
    </row>
    <row r="34" spans="1:4" ht="30">
      <c r="A34" s="2" t="s">
        <v>145</v>
      </c>
      <c r="B34" s="4">
        <v>-720.8</v>
      </c>
      <c r="C34" s="4">
        <v>462.6</v>
      </c>
      <c r="D34" s="4">
        <v>0.4</v>
      </c>
    </row>
    <row r="35" spans="1:4" ht="30">
      <c r="A35" s="2" t="s">
        <v>146</v>
      </c>
      <c r="B35" s="10">
        <v>2798.7</v>
      </c>
      <c r="C35" s="10">
        <v>2336.1</v>
      </c>
      <c r="D35" s="10">
        <v>2335.6999999999998</v>
      </c>
    </row>
    <row r="36" spans="1:4">
      <c r="A36" s="2" t="s">
        <v>147</v>
      </c>
      <c r="B36" s="10">
        <v>2077.9</v>
      </c>
      <c r="C36" s="10">
        <v>2798.7</v>
      </c>
      <c r="D36" s="10">
        <v>2336.1</v>
      </c>
    </row>
    <row r="37" spans="1:4">
      <c r="A37" s="3" t="s">
        <v>148</v>
      </c>
      <c r="B37" s="4"/>
      <c r="C37" s="4"/>
      <c r="D37" s="4"/>
    </row>
    <row r="38" spans="1:4">
      <c r="A38" s="2" t="s">
        <v>149</v>
      </c>
      <c r="B38" s="4">
        <v>573.20000000000005</v>
      </c>
      <c r="C38" s="4">
        <v>532.70000000000005</v>
      </c>
      <c r="D38" s="4">
        <v>533.70000000000005</v>
      </c>
    </row>
    <row r="39" spans="1:4">
      <c r="A39" s="2" t="s">
        <v>150</v>
      </c>
      <c r="B39" s="9">
        <v>2388.3000000000002</v>
      </c>
      <c r="C39" s="7">
        <v>2546</v>
      </c>
      <c r="D39" s="9">
        <v>2447.8000000000002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10.5703125" bestFit="1" customWidth="1"/>
    <col min="3" max="3" width="20.42578125" bestFit="1" customWidth="1"/>
    <col min="4" max="4" width="23.7109375" bestFit="1" customWidth="1"/>
    <col min="5" max="5" width="17.28515625" bestFit="1" customWidth="1"/>
    <col min="6" max="6" width="9" bestFit="1" customWidth="1"/>
    <col min="7" max="7" width="16.5703125" bestFit="1" customWidth="1"/>
    <col min="8" max="8" width="26.28515625" bestFit="1" customWidth="1"/>
    <col min="9" max="9" width="24.28515625" bestFit="1" customWidth="1"/>
  </cols>
  <sheetData>
    <row r="1" spans="1:9" ht="30">
      <c r="A1" s="1" t="s">
        <v>151</v>
      </c>
      <c r="B1" s="8" t="s">
        <v>153</v>
      </c>
      <c r="C1" s="8" t="s">
        <v>154</v>
      </c>
      <c r="D1" s="8" t="s">
        <v>105</v>
      </c>
      <c r="E1" s="8" t="s">
        <v>106</v>
      </c>
      <c r="F1" s="8" t="s">
        <v>155</v>
      </c>
      <c r="G1" s="8" t="s">
        <v>156</v>
      </c>
      <c r="H1" s="8" t="s">
        <v>157</v>
      </c>
      <c r="I1" s="8" t="s">
        <v>158</v>
      </c>
    </row>
    <row r="2" spans="1:9">
      <c r="A2" s="1" t="s">
        <v>152</v>
      </c>
      <c r="B2" s="8"/>
      <c r="C2" s="8"/>
      <c r="D2" s="8"/>
      <c r="E2" s="8"/>
      <c r="F2" s="8"/>
      <c r="G2" s="8"/>
      <c r="H2" s="8"/>
      <c r="I2" s="8"/>
    </row>
    <row r="3" spans="1:9">
      <c r="A3" s="2" t="s">
        <v>159</v>
      </c>
      <c r="B3" s="9">
        <v>14390.2</v>
      </c>
      <c r="C3" s="9">
        <v>16.600000000000001</v>
      </c>
      <c r="D3" s="9">
        <v>5487.3</v>
      </c>
      <c r="E3" s="9">
        <v>36707.5</v>
      </c>
      <c r="F3" s="9">
        <v>-132.30000000000001</v>
      </c>
      <c r="G3" s="9">
        <v>4.5999999999999996</v>
      </c>
      <c r="H3" s="9">
        <v>577.4</v>
      </c>
      <c r="I3" s="9">
        <v>-28270.9</v>
      </c>
    </row>
    <row r="4" spans="1:9" ht="30">
      <c r="A4" s="2" t="s">
        <v>160</v>
      </c>
      <c r="B4" s="4"/>
      <c r="C4" s="10">
        <v>1660.6</v>
      </c>
      <c r="D4" s="4"/>
      <c r="E4" s="4"/>
      <c r="F4" s="4"/>
      <c r="G4" s="4"/>
      <c r="H4" s="4"/>
      <c r="I4" s="4">
        <v>-639.20000000000005</v>
      </c>
    </row>
    <row r="5" spans="1:9">
      <c r="A5" s="2" t="s">
        <v>49</v>
      </c>
      <c r="B5" s="10">
        <v>5464.8</v>
      </c>
      <c r="C5" s="4"/>
      <c r="D5" s="4"/>
      <c r="E5" s="10">
        <v>5464.8</v>
      </c>
      <c r="F5" s="4"/>
      <c r="G5" s="4"/>
      <c r="H5" s="4"/>
      <c r="I5" s="4"/>
    </row>
    <row r="6" spans="1:9" ht="30">
      <c r="A6" s="2" t="s">
        <v>161</v>
      </c>
      <c r="B6" s="4">
        <v>346.7</v>
      </c>
      <c r="C6" s="4"/>
      <c r="D6" s="4"/>
      <c r="E6" s="4"/>
      <c r="F6" s="4">
        <v>41.5</v>
      </c>
      <c r="G6" s="4">
        <v>30.6</v>
      </c>
      <c r="H6" s="4">
        <v>274.60000000000002</v>
      </c>
      <c r="I6" s="4"/>
    </row>
    <row r="7" spans="1:9">
      <c r="A7" s="2" t="s">
        <v>69</v>
      </c>
      <c r="B7" s="10">
        <v>5811.5</v>
      </c>
      <c r="C7" s="4"/>
      <c r="D7" s="4"/>
      <c r="E7" s="4"/>
      <c r="F7" s="4"/>
      <c r="G7" s="4"/>
      <c r="H7" s="4"/>
      <c r="I7" s="4"/>
    </row>
    <row r="8" spans="1:9">
      <c r="A8" s="2" t="s">
        <v>162</v>
      </c>
      <c r="B8" s="10">
        <v>-2896.6</v>
      </c>
      <c r="C8" s="4"/>
      <c r="D8" s="4"/>
      <c r="E8" s="10">
        <v>-2896.6</v>
      </c>
      <c r="F8" s="4"/>
      <c r="G8" s="4"/>
      <c r="H8" s="4"/>
      <c r="I8" s="4"/>
    </row>
    <row r="9" spans="1:9">
      <c r="A9" s="2" t="s">
        <v>163</v>
      </c>
      <c r="B9" s="4"/>
      <c r="C9" s="4"/>
      <c r="D9" s="4"/>
      <c r="E9" s="4"/>
      <c r="F9" s="4"/>
      <c r="G9" s="4"/>
      <c r="H9" s="4"/>
      <c r="I9" s="4">
        <v>-28.1</v>
      </c>
    </row>
    <row r="10" spans="1:9">
      <c r="A10" s="2" t="s">
        <v>139</v>
      </c>
      <c r="B10" s="10">
        <v>-2605.4</v>
      </c>
      <c r="C10" s="4"/>
      <c r="D10" s="4"/>
      <c r="E10" s="4"/>
      <c r="F10" s="4"/>
      <c r="G10" s="4"/>
      <c r="H10" s="4"/>
      <c r="I10" s="10">
        <v>-2605.4</v>
      </c>
    </row>
    <row r="11" spans="1:9">
      <c r="A11" s="2" t="s">
        <v>123</v>
      </c>
      <c r="B11" s="4">
        <v>93.4</v>
      </c>
      <c r="C11" s="4"/>
      <c r="D11" s="4">
        <v>93.4</v>
      </c>
      <c r="E11" s="4"/>
      <c r="F11" s="4"/>
      <c r="G11" s="4"/>
      <c r="H11" s="4"/>
      <c r="I11" s="4"/>
    </row>
    <row r="12" spans="1:9" ht="60">
      <c r="A12" s="2" t="s">
        <v>164</v>
      </c>
      <c r="B12" s="4"/>
      <c r="C12" s="4"/>
      <c r="D12" s="4"/>
      <c r="E12" s="4"/>
      <c r="F12" s="4"/>
      <c r="G12" s="4"/>
      <c r="H12" s="4"/>
      <c r="I12" s="4">
        <v>9.4</v>
      </c>
    </row>
    <row r="13" spans="1:9" ht="45">
      <c r="A13" s="2" t="s">
        <v>165</v>
      </c>
      <c r="B13" s="4">
        <v>500.5</v>
      </c>
      <c r="C13" s="4"/>
      <c r="D13" s="4">
        <v>198.2</v>
      </c>
      <c r="E13" s="4">
        <v>2.2999999999999998</v>
      </c>
      <c r="F13" s="4"/>
      <c r="G13" s="4"/>
      <c r="H13" s="4"/>
      <c r="I13" s="4">
        <v>300</v>
      </c>
    </row>
    <row r="14" spans="1:9">
      <c r="A14" s="2" t="s">
        <v>166</v>
      </c>
      <c r="B14" s="10">
        <v>15293.6</v>
      </c>
      <c r="C14" s="4">
        <v>16.600000000000001</v>
      </c>
      <c r="D14" s="10">
        <v>5778.9</v>
      </c>
      <c r="E14" s="6">
        <v>39278</v>
      </c>
      <c r="F14" s="4">
        <v>-90.8</v>
      </c>
      <c r="G14" s="4">
        <v>35.200000000000003</v>
      </c>
      <c r="H14" s="4">
        <v>852</v>
      </c>
      <c r="I14" s="10">
        <v>-30576.3</v>
      </c>
    </row>
    <row r="15" spans="1:9" ht="30">
      <c r="A15" s="2" t="s">
        <v>167</v>
      </c>
      <c r="B15" s="4"/>
      <c r="C15" s="10">
        <v>1660.6</v>
      </c>
      <c r="D15" s="4"/>
      <c r="E15" s="4"/>
      <c r="F15" s="4"/>
      <c r="G15" s="4"/>
      <c r="H15" s="4"/>
      <c r="I15" s="4">
        <v>-657.9</v>
      </c>
    </row>
    <row r="16" spans="1:9">
      <c r="A16" s="2" t="s">
        <v>49</v>
      </c>
      <c r="B16" s="10">
        <v>5585.9</v>
      </c>
      <c r="C16" s="4"/>
      <c r="D16" s="4"/>
      <c r="E16" s="10">
        <v>5585.9</v>
      </c>
      <c r="F16" s="4"/>
      <c r="G16" s="4"/>
      <c r="H16" s="4"/>
      <c r="I16" s="4"/>
    </row>
    <row r="17" spans="1:9" ht="30">
      <c r="A17" s="2" t="s">
        <v>161</v>
      </c>
      <c r="B17" s="4">
        <v>-368.8</v>
      </c>
      <c r="C17" s="4"/>
      <c r="D17" s="4"/>
      <c r="E17" s="4"/>
      <c r="F17" s="4">
        <v>-51.9</v>
      </c>
      <c r="G17" s="4">
        <v>-37.5</v>
      </c>
      <c r="H17" s="4">
        <v>-279.39999999999998</v>
      </c>
      <c r="I17" s="4"/>
    </row>
    <row r="18" spans="1:9">
      <c r="A18" s="2" t="s">
        <v>69</v>
      </c>
      <c r="B18" s="10">
        <v>5217.1000000000004</v>
      </c>
      <c r="C18" s="4"/>
      <c r="D18" s="4"/>
      <c r="E18" s="4"/>
      <c r="F18" s="4"/>
      <c r="G18" s="4"/>
      <c r="H18" s="4"/>
      <c r="I18" s="4"/>
    </row>
    <row r="19" spans="1:9">
      <c r="A19" s="2" t="s">
        <v>162</v>
      </c>
      <c r="B19" s="10">
        <v>-3114.6</v>
      </c>
      <c r="C19" s="4"/>
      <c r="D19" s="4"/>
      <c r="E19" s="10">
        <v>-3114.6</v>
      </c>
      <c r="F19" s="4"/>
      <c r="G19" s="4"/>
      <c r="H19" s="4"/>
      <c r="I19" s="4"/>
    </row>
    <row r="20" spans="1:9">
      <c r="A20" s="2" t="s">
        <v>163</v>
      </c>
      <c r="B20" s="4"/>
      <c r="C20" s="4"/>
      <c r="D20" s="4"/>
      <c r="E20" s="4"/>
      <c r="F20" s="4"/>
      <c r="G20" s="4"/>
      <c r="H20" s="4"/>
      <c r="I20" s="4">
        <v>-18.7</v>
      </c>
    </row>
    <row r="21" spans="1:9">
      <c r="A21" s="2" t="s">
        <v>139</v>
      </c>
      <c r="B21" s="10">
        <v>-1810.5</v>
      </c>
      <c r="C21" s="4"/>
      <c r="D21" s="4"/>
      <c r="E21" s="4"/>
      <c r="F21" s="4"/>
      <c r="G21" s="4"/>
      <c r="H21" s="4"/>
      <c r="I21" s="10">
        <v>-1810.5</v>
      </c>
    </row>
    <row r="22" spans="1:9">
      <c r="A22" s="2" t="s">
        <v>123</v>
      </c>
      <c r="B22" s="4">
        <v>89.1</v>
      </c>
      <c r="C22" s="4"/>
      <c r="D22" s="4">
        <v>89.1</v>
      </c>
      <c r="E22" s="4"/>
      <c r="F22" s="4"/>
      <c r="G22" s="4"/>
      <c r="H22" s="4"/>
      <c r="I22" s="4"/>
    </row>
    <row r="23" spans="1:9" ht="60">
      <c r="A23" s="2" t="s">
        <v>164</v>
      </c>
      <c r="B23" s="4"/>
      <c r="C23" s="4"/>
      <c r="D23" s="4"/>
      <c r="E23" s="4"/>
      <c r="F23" s="4"/>
      <c r="G23" s="4"/>
      <c r="H23" s="4"/>
      <c r="I23" s="4">
        <v>6.4</v>
      </c>
    </row>
    <row r="24" spans="1:9" ht="45">
      <c r="A24" s="2" t="s">
        <v>165</v>
      </c>
      <c r="B24" s="4">
        <v>335</v>
      </c>
      <c r="C24" s="4"/>
      <c r="D24" s="4">
        <v>126.1</v>
      </c>
      <c r="E24" s="4">
        <v>1.9</v>
      </c>
      <c r="F24" s="4"/>
      <c r="G24" s="4"/>
      <c r="H24" s="4"/>
      <c r="I24" s="4">
        <v>207</v>
      </c>
    </row>
    <row r="25" spans="1:9">
      <c r="A25" s="2" t="s">
        <v>168</v>
      </c>
      <c r="B25" s="10">
        <v>16009.7</v>
      </c>
      <c r="C25" s="4">
        <v>16.600000000000001</v>
      </c>
      <c r="D25" s="10">
        <v>5994.1</v>
      </c>
      <c r="E25" s="10">
        <v>41751.199999999997</v>
      </c>
      <c r="F25" s="4">
        <v>-142.69999999999999</v>
      </c>
      <c r="G25" s="4">
        <v>-2.2999999999999998</v>
      </c>
      <c r="H25" s="4">
        <v>572.6</v>
      </c>
      <c r="I25" s="10">
        <v>-32179.8</v>
      </c>
    </row>
    <row r="26" spans="1:9" ht="30">
      <c r="A26" s="2" t="s">
        <v>169</v>
      </c>
      <c r="B26" s="4"/>
      <c r="C26" s="10">
        <v>1660.6</v>
      </c>
      <c r="D26" s="4"/>
      <c r="E26" s="4"/>
      <c r="F26" s="4"/>
      <c r="G26" s="4"/>
      <c r="H26" s="4"/>
      <c r="I26" s="4">
        <v>-670.2</v>
      </c>
    </row>
    <row r="27" spans="1:9">
      <c r="A27" s="2" t="s">
        <v>49</v>
      </c>
      <c r="B27" s="10">
        <v>4757.8</v>
      </c>
      <c r="C27" s="4"/>
      <c r="D27" s="4"/>
      <c r="E27" s="10">
        <v>4757.8</v>
      </c>
      <c r="F27" s="4"/>
      <c r="G27" s="4"/>
      <c r="H27" s="4"/>
      <c r="I27" s="4"/>
    </row>
    <row r="28" spans="1:9" ht="30">
      <c r="A28" s="2" t="s">
        <v>161</v>
      </c>
      <c r="B28" s="10">
        <v>-1947.3</v>
      </c>
      <c r="C28" s="4"/>
      <c r="D28" s="4"/>
      <c r="E28" s="4"/>
      <c r="F28" s="4">
        <v>-24.2</v>
      </c>
      <c r="G28" s="4">
        <v>33.299999999999997</v>
      </c>
      <c r="H28" s="10">
        <v>-1956.4</v>
      </c>
      <c r="I28" s="4"/>
    </row>
    <row r="29" spans="1:9">
      <c r="A29" s="2" t="s">
        <v>69</v>
      </c>
      <c r="B29" s="10">
        <v>2810.5</v>
      </c>
      <c r="C29" s="4"/>
      <c r="D29" s="4"/>
      <c r="E29" s="4"/>
      <c r="F29" s="4"/>
      <c r="G29" s="4"/>
      <c r="H29" s="4"/>
      <c r="I29" s="4"/>
    </row>
    <row r="30" spans="1:9">
      <c r="A30" s="2" t="s">
        <v>162</v>
      </c>
      <c r="B30" s="10">
        <v>-3216.1</v>
      </c>
      <c r="C30" s="4"/>
      <c r="D30" s="4"/>
      <c r="E30" s="10">
        <v>-3216.1</v>
      </c>
      <c r="F30" s="4"/>
      <c r="G30" s="4"/>
      <c r="H30" s="4"/>
      <c r="I30" s="4"/>
    </row>
    <row r="31" spans="1:9">
      <c r="A31" s="2" t="s">
        <v>163</v>
      </c>
      <c r="B31" s="4"/>
      <c r="C31" s="4"/>
      <c r="D31" s="4"/>
      <c r="E31" s="4"/>
      <c r="F31" s="4"/>
      <c r="G31" s="4"/>
      <c r="H31" s="4"/>
      <c r="I31" s="4">
        <v>-33.1</v>
      </c>
    </row>
    <row r="32" spans="1:9">
      <c r="A32" s="2" t="s">
        <v>139</v>
      </c>
      <c r="B32" s="10">
        <v>-3175.3</v>
      </c>
      <c r="C32" s="4"/>
      <c r="D32" s="4"/>
      <c r="E32" s="4"/>
      <c r="F32" s="4"/>
      <c r="G32" s="4"/>
      <c r="H32" s="4"/>
      <c r="I32" s="10">
        <v>-3175.3</v>
      </c>
    </row>
    <row r="33" spans="1:9">
      <c r="A33" s="2" t="s">
        <v>123</v>
      </c>
      <c r="B33" s="4">
        <v>112.8</v>
      </c>
      <c r="C33" s="4"/>
      <c r="D33" s="4">
        <v>112.8</v>
      </c>
      <c r="E33" s="4"/>
      <c r="F33" s="4"/>
      <c r="G33" s="4"/>
      <c r="H33" s="4"/>
      <c r="I33" s="4"/>
    </row>
    <row r="34" spans="1:9" ht="60">
      <c r="A34" s="2" t="s">
        <v>164</v>
      </c>
      <c r="B34" s="4"/>
      <c r="C34" s="4"/>
      <c r="D34" s="4"/>
      <c r="E34" s="4"/>
      <c r="F34" s="4"/>
      <c r="G34" s="4"/>
      <c r="H34" s="4"/>
      <c r="I34" s="4">
        <v>5.6</v>
      </c>
    </row>
    <row r="35" spans="1:9" ht="45">
      <c r="A35" s="2" t="s">
        <v>165</v>
      </c>
      <c r="B35" s="4">
        <v>311.8</v>
      </c>
      <c r="C35" s="4"/>
      <c r="D35" s="4">
        <v>132.19999999999999</v>
      </c>
      <c r="E35" s="4">
        <v>1.6</v>
      </c>
      <c r="F35" s="4"/>
      <c r="G35" s="4"/>
      <c r="H35" s="4"/>
      <c r="I35" s="4">
        <v>178</v>
      </c>
    </row>
    <row r="36" spans="1:9">
      <c r="A36" s="2" t="s">
        <v>170</v>
      </c>
      <c r="B36" s="9">
        <v>12853.4</v>
      </c>
      <c r="C36" s="9">
        <v>16.600000000000001</v>
      </c>
      <c r="D36" s="9">
        <v>6239.1</v>
      </c>
      <c r="E36" s="9">
        <v>43294.5</v>
      </c>
      <c r="F36" s="9">
        <v>-166.9</v>
      </c>
      <c r="G36" s="7">
        <v>31</v>
      </c>
      <c r="H36" s="9">
        <v>-1383.8</v>
      </c>
      <c r="I36" s="9">
        <v>-35177.1</v>
      </c>
    </row>
    <row r="37" spans="1:9" ht="30">
      <c r="A37" s="2" t="s">
        <v>171</v>
      </c>
      <c r="B37" s="4"/>
      <c r="C37" s="10">
        <v>1660.6</v>
      </c>
      <c r="D37" s="4"/>
      <c r="E37" s="4"/>
      <c r="F37" s="4"/>
      <c r="G37" s="4"/>
      <c r="H37" s="4"/>
      <c r="I37" s="4">
        <v>-697.7</v>
      </c>
    </row>
  </sheetData>
  <mergeCells count="8">
    <mergeCell ref="H1:H2"/>
    <mergeCell ref="I1:I2"/>
    <mergeCell ref="B1:B2"/>
    <mergeCell ref="C1:C2"/>
    <mergeCell ref="D1:D2"/>
    <mergeCell ref="E1:E2"/>
    <mergeCell ref="F1:F2"/>
    <mergeCell ref="G1:G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Consolidated_Statement_of_Inco</vt:lpstr>
      <vt:lpstr>Consolidated_Statement_of_Inco1</vt:lpstr>
      <vt:lpstr>Consolidated_Statement_of_Comp</vt:lpstr>
      <vt:lpstr>Consolidated_Statement_of_Comp1</vt:lpstr>
      <vt:lpstr>Consolidated_Balance_Sheet</vt:lpstr>
      <vt:lpstr>Consolidated_Balance_Sheet_Par</vt:lpstr>
      <vt:lpstr>Consolidated_Statement_of_Cash</vt:lpstr>
      <vt:lpstr>Consolidated_Statement_of_Shar</vt:lpstr>
      <vt:lpstr>Consolidated_Statement_of_Shar1</vt:lpstr>
      <vt:lpstr>Summary_of_Significant_Account</vt:lpstr>
      <vt:lpstr>Property_and_Equipment</vt:lpstr>
      <vt:lpstr>Other_Operating_Income_Expense</vt:lpstr>
      <vt:lpstr>Contingencies</vt:lpstr>
      <vt:lpstr>Franchise_Arrangements</vt:lpstr>
      <vt:lpstr>Leasing_Arrangements</vt:lpstr>
      <vt:lpstr>Income_Taxes</vt:lpstr>
      <vt:lpstr>Employee_Benefit_Plans</vt:lpstr>
      <vt:lpstr>Segment_and_Geographic_Informa</vt:lpstr>
      <vt:lpstr>Debt_Financing</vt:lpstr>
      <vt:lpstr>Sharebased_Compensation</vt:lpstr>
      <vt:lpstr>Quarterly_Results_Unaudited</vt:lpstr>
      <vt:lpstr>Summary_of_Significant_Account1</vt:lpstr>
      <vt:lpstr>Summary_of_Significant_Account2</vt:lpstr>
      <vt:lpstr>Property_and_Equipment_Tables</vt:lpstr>
      <vt:lpstr>Other_Operating_Income_Expense1</vt:lpstr>
      <vt:lpstr>Franchise_Arrangements_Tables</vt:lpstr>
      <vt:lpstr>Leasing_Arrangements_Tables</vt:lpstr>
      <vt:lpstr>Income_Taxes_Tables</vt:lpstr>
      <vt:lpstr>Segment_and_Geographic_Informa1</vt:lpstr>
      <vt:lpstr>Debt_Financing_Tables</vt:lpstr>
      <vt:lpstr>Sharebased_Compensation_Tables</vt:lpstr>
      <vt:lpstr>Quarterly_Results_Unaudited_Ta</vt:lpstr>
      <vt:lpstr>Restaurant_Information_by_Owne</vt:lpstr>
      <vt:lpstr>Summary_of_Significant_Account3</vt:lpstr>
      <vt:lpstr>ShareBased_Compensation_Expens</vt:lpstr>
      <vt:lpstr>WeightedAverage_Assumptions_De</vt:lpstr>
      <vt:lpstr>Activity_in_Goodwill_by_Segmen</vt:lpstr>
      <vt:lpstr>Financial_Assets_and_Liabiliti</vt:lpstr>
      <vt:lpstr>Fair_Values_of_Derivative_Inst</vt:lpstr>
      <vt:lpstr>Derivatives_Pretax_Amounts_Aff</vt:lpstr>
      <vt:lpstr>Net_Property_and_Equipment_Det</vt:lpstr>
      <vt:lpstr>Property_and_Equipment_Additio</vt:lpstr>
      <vt:lpstr>Other_Operating_Income_Expense2</vt:lpstr>
      <vt:lpstr>Franchise_Arrangements_Additio</vt:lpstr>
      <vt:lpstr>Revenues_from_Franchised_Resta</vt:lpstr>
      <vt:lpstr>Future_Minimum_Rent_Payment_du</vt:lpstr>
      <vt:lpstr>Leasing_Arrangements_Additiona</vt:lpstr>
      <vt:lpstr>Future_Minimum_Payments_Requir</vt:lpstr>
      <vt:lpstr>Detail_of_Rent_Expense_Detail</vt:lpstr>
      <vt:lpstr>Income_before_Provision_for_In</vt:lpstr>
      <vt:lpstr>Provision_for_Income_Taxes_Cla</vt:lpstr>
      <vt:lpstr>Net_Deferred_Tax_Liabilities_D</vt:lpstr>
      <vt:lpstr>Statutory_US_Federal_Income_Ta</vt:lpstr>
      <vt:lpstr>Income_Taxes_Additional_Inform</vt:lpstr>
      <vt:lpstr>Reconciliation_of_Beginning_an</vt:lpstr>
      <vt:lpstr>Reconciliation_of_Beginning_an1</vt:lpstr>
      <vt:lpstr>Employee_Benefit_Plans_Additio</vt:lpstr>
      <vt:lpstr>Segment_and_Geographic_Informa2</vt:lpstr>
      <vt:lpstr>Segment_and_Geographic_Informa3</vt:lpstr>
      <vt:lpstr>Debt_Financing_Additional_Info</vt:lpstr>
      <vt:lpstr>Summary_of_Debt_Obligations_De</vt:lpstr>
      <vt:lpstr>Summary_of_Debt_Obligations_Ta</vt:lpstr>
      <vt:lpstr>Sharebased_Compensation_Additi</vt:lpstr>
      <vt:lpstr>Summary_of_Stock_Option_Grants</vt:lpstr>
      <vt:lpstr>Summary_of_Restricted_Stock_Un</vt:lpstr>
      <vt:lpstr>Quarterly_Results_Detail</vt:lpstr>
      <vt:lpstr>Quarterly_Results_Table_Footno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2015-02-24T19:45:15Z</dcterms:created>
  <dcterms:modified xsi:type="dcterms:W3CDTF">2015-02-24T19:45:15Z</dcterms:modified>
</cp:coreProperties>
</file>