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5" r:id="rId2"/>
    <sheet name="Consolidated_Balance_Sheets_Pa" sheetId="3" r:id="rId3"/>
    <sheet name="Consolidated_Statements_Of_Ope" sheetId="4" r:id="rId4"/>
    <sheet name="Consolidated_Statements_Of_Com" sheetId="5" r:id="rId5"/>
    <sheet name="Consolidated_Statements_Of_Cas" sheetId="6" r:id="rId6"/>
    <sheet name="Consolidated_Statements_Of_Sto" sheetId="106" r:id="rId7"/>
    <sheet name="Organization" sheetId="107" r:id="rId8"/>
    <sheet name="Basis_of_Presentation_and_Sign" sheetId="108" r:id="rId9"/>
    <sheet name="Accounts_Receivable_Net" sheetId="109" r:id="rId10"/>
    <sheet name="Assets_Held_For_Sale" sheetId="110" r:id="rId11"/>
    <sheet name="Property_and_Equipment_Net" sheetId="111" r:id="rId12"/>
    <sheet name="Investments_in_and_Advances_to" sheetId="112" r:id="rId13"/>
    <sheet name="Goodwill_and_Other_Intangible_" sheetId="113" r:id="rId14"/>
    <sheet name="Other_Accrued_Liabilities" sheetId="114" r:id="rId15"/>
    <sheet name="LongTerm_Debt" sheetId="115" r:id="rId16"/>
    <sheet name="Income_Taxes" sheetId="116" r:id="rId17"/>
    <sheet name="Commitments_and_Contingencies" sheetId="117" r:id="rId18"/>
    <sheet name="Stockholders_Equity" sheetId="118" r:id="rId19"/>
    <sheet name="StockBased_Compensation" sheetId="119" r:id="rId20"/>
    <sheet name="Employee_Benefit_Plans" sheetId="120" r:id="rId21"/>
    <sheet name="Property_Transactions_Net" sheetId="121" r:id="rId22"/>
    <sheet name="Segment_Information" sheetId="122" r:id="rId23"/>
    <sheet name="Related_Party_Transactions" sheetId="123" r:id="rId24"/>
    <sheet name="Consolidating_Condensed_Financ" sheetId="124" r:id="rId25"/>
    <sheet name="Selected_Quarterly_Financial_R" sheetId="125" r:id="rId26"/>
    <sheet name="Schedule_II_Valuation_and_Qual" sheetId="126" r:id="rId27"/>
    <sheet name="Basis_of_Presentation_and_Sign1" sheetId="127" r:id="rId28"/>
    <sheet name="Basis_of_Presentation_and_Sign2" sheetId="128" r:id="rId29"/>
    <sheet name="Accounts_Receivable_Net_Tables" sheetId="129" r:id="rId30"/>
    <sheet name="Property_and_Equipment_Net_Tab" sheetId="130" r:id="rId31"/>
    <sheet name="Investments_in_and_Advances_to1" sheetId="131" r:id="rId32"/>
    <sheet name="Goodwill_and_Other_Intangible_1" sheetId="132" r:id="rId33"/>
    <sheet name="Other_Accrued_Liabilities_Tabl" sheetId="133" r:id="rId34"/>
    <sheet name="LongTerm_Debt_Tables" sheetId="134" r:id="rId35"/>
    <sheet name="Income_Taxes_Tables" sheetId="135" r:id="rId36"/>
    <sheet name="Commitments_and_Contingencies_" sheetId="136" r:id="rId37"/>
    <sheet name="StockBased_Compensation_Tables" sheetId="137" r:id="rId38"/>
    <sheet name="Employee_Benefit_Plans_Tables" sheetId="138" r:id="rId39"/>
    <sheet name="Property_Transactions_Net_Tabl" sheetId="139" r:id="rId40"/>
    <sheet name="Segment_Information_Tables" sheetId="140" r:id="rId41"/>
    <sheet name="Consolidating_Condensed_Financ1" sheetId="141" r:id="rId42"/>
    <sheet name="Selected_Quarterly_Financial_R1" sheetId="142" r:id="rId43"/>
    <sheet name="Organization_Additional_Inform" sheetId="143" r:id="rId44"/>
    <sheet name="Basis_of_Presentation_and_Sign3" sheetId="45" r:id="rId45"/>
    <sheet name="Basis_of_Presentation_and_Sign4" sheetId="46" r:id="rId46"/>
    <sheet name="Basis_of_Presentation_and_Sign5" sheetId="47" r:id="rId47"/>
    <sheet name="Basis_of_Presentation_and_Sign6" sheetId="48" r:id="rId48"/>
    <sheet name="Basis_of_Presentation_and_Sign7" sheetId="144" r:id="rId49"/>
    <sheet name="Accounts_Receivable_Net_Schedu" sheetId="145" r:id="rId50"/>
    <sheet name="Assets_Held_for_Sale_Additiona" sheetId="51" r:id="rId51"/>
    <sheet name="Property_and_Equipment_Net_Sch" sheetId="146" r:id="rId52"/>
    <sheet name="Investments_in_and_Advances_to2" sheetId="147" r:id="rId53"/>
    <sheet name="Investments_in_and_Advances_to3" sheetId="54" r:id="rId54"/>
    <sheet name="Investments_in_and_Advances_to4" sheetId="55" r:id="rId55"/>
    <sheet name="Investments_in_and_Advances_to5" sheetId="56" r:id="rId56"/>
    <sheet name="Investments_in_and_Advances_to6" sheetId="57" r:id="rId57"/>
    <sheet name="Investments_in_and_Advances_to7" sheetId="148" r:id="rId58"/>
    <sheet name="Investments_in_and_Advances_to8" sheetId="59" r:id="rId59"/>
    <sheet name="Investments_in_and_Advances_to9" sheetId="149" r:id="rId60"/>
    <sheet name="Recovered_Sheet1" sheetId="150" r:id="rId61"/>
    <sheet name="Goodwill_and_Other_Intangible_2" sheetId="151" r:id="rId62"/>
    <sheet name="Goodwill_and_Other_Intangible_3" sheetId="63" r:id="rId63"/>
    <sheet name="Goodwill_and_Other_Intangible_4" sheetId="152" r:id="rId64"/>
    <sheet name="Other_Accrued_Liabilities_Sche" sheetId="153" r:id="rId65"/>
    <sheet name="LongTerm_Debt_Schedule_of_Long" sheetId="154" r:id="rId66"/>
    <sheet name="LongTerm_Debt_Schedule_of_Long1" sheetId="67" r:id="rId67"/>
    <sheet name="LongTerm_Debt_Schedule_of_Inte" sheetId="68" r:id="rId68"/>
    <sheet name="LongTerm_Debt_Additional_Infor" sheetId="69" r:id="rId69"/>
    <sheet name="LongTerm_Debt_Schedule_of_Matu" sheetId="155" r:id="rId70"/>
    <sheet name="Income_Taxes_Schedule_of_Incom" sheetId="71" r:id="rId71"/>
    <sheet name="Income_Taxes_Schedule_of_Benef" sheetId="72" r:id="rId72"/>
    <sheet name="Income_Taxes_Schedule_of_Recon" sheetId="73" r:id="rId73"/>
    <sheet name="Income_Taxes_Schedule_of_Major" sheetId="156" r:id="rId74"/>
    <sheet name="Income_Taxes_Additional_Inform" sheetId="75" r:id="rId75"/>
    <sheet name="Income_Taxes_Additional_Inform1" sheetId="76" r:id="rId76"/>
    <sheet name="Income_Taxes_Schedule_of_Recon1" sheetId="77" r:id="rId77"/>
    <sheet name="Commitments_and_Contingencies_1" sheetId="157" r:id="rId78"/>
    <sheet name="Commitments_and_Contingencies_2" sheetId="158" r:id="rId79"/>
    <sheet name="Stockholders_Equity_Additional" sheetId="80" r:id="rId80"/>
    <sheet name="StockBased_Compensation_Additi" sheetId="81" r:id="rId81"/>
    <sheet name="StockBased_Compensation_Summar" sheetId="82" r:id="rId82"/>
    <sheet name="StockBased_Compensation_Schedu" sheetId="83" r:id="rId83"/>
    <sheet name="StockBased_Compensation_Schedu1" sheetId="84" r:id="rId84"/>
    <sheet name="StockBased_Compensation_Summar1" sheetId="85" r:id="rId85"/>
    <sheet name="StockBased_Compensation_Schedu2" sheetId="86" r:id="rId86"/>
    <sheet name="StockBased_Compensation_Weight" sheetId="87" r:id="rId87"/>
    <sheet name="StockBased_Compensation_Weight1" sheetId="88" r:id="rId88"/>
    <sheet name="StockBased_Compensation_Weight2" sheetId="89" r:id="rId89"/>
    <sheet name="Employee_Benefit_Plans_Table_O" sheetId="90" r:id="rId90"/>
    <sheet name="Employee_Benefit_Plans_Table_O1" sheetId="159" r:id="rId91"/>
    <sheet name="Employee_Benefit_Plans_Schedul" sheetId="92" r:id="rId92"/>
    <sheet name="Employee_Benefit_Plans_Additio" sheetId="93" r:id="rId93"/>
    <sheet name="Property_Transactions_Net_Sche" sheetId="94" r:id="rId94"/>
    <sheet name="Property_Transactions_Net_Addi" sheetId="160" r:id="rId95"/>
    <sheet name="Segment_Information_Additional" sheetId="161" r:id="rId96"/>
    <sheet name="Segment_Information_Schedule_o" sheetId="97" r:id="rId97"/>
    <sheet name="Related_Party_Transactions_Add" sheetId="98" r:id="rId98"/>
    <sheet name="Consolidating_Condensed_Financ2" sheetId="162" r:id="rId99"/>
    <sheet name="Consolidating_Condensed_Financ3" sheetId="100" r:id="rId100"/>
    <sheet name="Consolidating_Condensed_Financ4" sheetId="101" r:id="rId101"/>
    <sheet name="Selected_Quarterly_Financial_R2" sheetId="102" r:id="rId102"/>
    <sheet name="Selected_Quarterly_Financial_R3" sheetId="103" r:id="rId103"/>
    <sheet name="Schedule_II_Valuation_and_Qual1" sheetId="104" r:id="rId10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<sst xmlns="http://schemas.openxmlformats.org/spreadsheetml/2006/main" count="7613" uniqueCount="1932">
  <si>
    <t>Document and Entity Information (USD $)</t>
  </si>
  <si>
    <t>In Billions, except Share data, unless otherwise specified</t>
  </si>
  <si>
    <t>12 Months Ended</t>
  </si>
  <si>
    <t>Dec. 31, 2014</t>
  </si>
  <si>
    <t>Feb. 24,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</si>
  <si>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</si>
  <si>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</si>
  <si>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</si>
  <si>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</si>
  <si>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</si>
  <si>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</si>
  <si>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</si>
  <si>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</si>
  <si>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</si>
  <si>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</si>
  <si>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MGM</t>
  </si>
  <si>
    <t>Entity Registrant Name</t>
  </si>
  <si>
    <t>MGM Resorts International</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</si>
  <si>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</si>
  <si>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</si>
  <si>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</si>
  <si>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</si>
  <si>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</si>
  <si>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</si>
  <si>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</si>
  <si>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</si>
  <si>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</si>
  <si>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</si>
  <si>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</si>
  <si>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</si>
  <si>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</si>
  <si>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</si>
  <si>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</si>
  <si>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</si>
  <si>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Cash deposits - original maturities longer than 90 days</t>
  </si>
  <si>
    <t>Accounts receivable, net</t>
  </si>
  <si>
    <t>Inventories</t>
  </si>
  <si>
    <t>Income tax receivable</t>
  </si>
  <si>
    <t>Deferred income taxes, net</t>
  </si>
  <si>
    <t>Prepaid expenses and other</t>
  </si>
  <si>
    <t>Total current assets</t>
  </si>
  <si>
    <t>Property and equipment, net</t>
  </si>
  <si>
    <t>Other assets</t>
  </si>
  <si>
    <t>Investments in and advances to unconsolidated affiliates</t>
  </si>
  <si>
    <t>Goodwill</t>
  </si>
  <si>
    <t>Other intangible assets, net</t>
  </si>
  <si>
    <t>Other long-term assets, net</t>
  </si>
  <si>
    <t>Total other assets</t>
  </si>
  <si>
    <t>Total assets</t>
  </si>
  <si>
    <t>Current liabilities</t>
  </si>
  <si>
    <t>Accounts payable</t>
  </si>
  <si>
    <t>Construction payable</t>
  </si>
  <si>
    <t>Income taxes payable</t>
  </si>
  <si>
    <t>Current portion of long-term debt</t>
  </si>
  <si>
    <t>Accrued interest on long-term debt</t>
  </si>
  <si>
    <t>Other accrued liabilities</t>
  </si>
  <si>
    <t>Total current liabilities</t>
  </si>
  <si>
    <t>Long-term debt</t>
  </si>
  <si>
    <t>Other long-term obligations</t>
  </si>
  <si>
    <t>Commitments and contingencies (Note 11)</t>
  </si>
  <si>
    <t>  </t>
  </si>
  <si>
    <t>Stockholders' equity</t>
  </si>
  <si>
    <t>Common stock, $.01 par value: authorized 1,000,000,000 shares, issued and outstanding 491,292,117 and 490,360,628 shares</t>
  </si>
  <si>
    <t>Capital in excess of par value</t>
  </si>
  <si>
    <t>Retained earnings (accumulated deficit)</t>
  </si>
  <si>
    <t>Accumulated other comprehensive income</t>
  </si>
  <si>
    <t>Total MGM Resorts International stockholders' equity</t>
  </si>
  <si>
    <t>Noncontrolling interests</t>
  </si>
  <si>
    <t>Total stockholders' equity</t>
  </si>
  <si>
    <t>Total liabilities and stockholders' equity</t>
  </si>
  <si>
    <t>Consolidated Balance Sheets (Parenthetical) (USD $)</t>
  </si>
  <si>
    <t>Statement Of Financial Position [Abstract]</t>
  </si>
  <si>
    <t>Common stock, par value (in dollars per share)</t>
  </si>
  <si>
    <t>Common stock, authorized shares</t>
  </si>
  <si>
    <t>Common stock, issued shares</t>
  </si>
  <si>
    <t>Common stock, outstanding shares</t>
  </si>
  <si>
    <t>Consolidated Statements Of Operations (USD $)</t>
  </si>
  <si>
    <t>In Thousands, except Per Share data, unless otherwise specified</t>
  </si>
  <si>
    <t>Dec. 31, 2012</t>
  </si>
  <si>
    <t>Revenues</t>
  </si>
  <si>
    <t>Casino</t>
  </si>
  <si>
    <t>Rooms</t>
  </si>
  <si>
    <t>Food and beverage</t>
  </si>
  <si>
    <t>Entertainment</t>
  </si>
  <si>
    <t>Retail</t>
  </si>
  <si>
    <t>Other</t>
  </si>
  <si>
    <t>Reimbursed costs</t>
  </si>
  <si>
    <t>Total revenues, gross</t>
  </si>
  <si>
    <t>Less: Promotional allowances</t>
  </si>
  <si>
    <t>Total revenues, net</t>
  </si>
  <si>
    <t>Expenses</t>
  </si>
  <si>
    <t>General and administrative</t>
  </si>
  <si>
    <t>Corporate expense</t>
  </si>
  <si>
    <t>Preopening and start-up expenses</t>
  </si>
  <si>
    <t>Property transactions, net</t>
  </si>
  <si>
    <t>Depreciation and amortization</t>
  </si>
  <si>
    <t>Total expenses</t>
  </si>
  <si>
    <t>Income (loss) from unconsolidated affiliates</t>
  </si>
  <si>
    <t>Operating income</t>
  </si>
  <si>
    <t>Non-operating income (expense)</t>
  </si>
  <si>
    <t>Interest expense, net of amounts capitalized</t>
  </si>
  <si>
    <t>Non-operating items from unconsolidated affiliates</t>
  </si>
  <si>
    <t>Other, net</t>
  </si>
  <si>
    <t>Total non-operating income (expense)</t>
  </si>
  <si>
    <t>Income (loss) before income taxes</t>
  </si>
  <si>
    <t>Benefit (provision) for income taxes</t>
  </si>
  <si>
    <t>Net income (loss)</t>
  </si>
  <si>
    <t>Less: Net income attributable to noncontrolling interests</t>
  </si>
  <si>
    <t>Net loss attributable to MGM Resorts International</t>
  </si>
  <si>
    <t>Net loss per share of common stock attributable to MGM Resorts International</t>
  </si>
  <si>
    <t>Basic</t>
  </si>
  <si>
    <t>Diluted</t>
  </si>
  <si>
    <t>Consolidated Statements Of Comprehensive Income (Loss) (USD $)</t>
  </si>
  <si>
    <t>3 Months Ended</t>
  </si>
  <si>
    <t>Sep. 30, 2014</t>
  </si>
  <si>
    <t>Mar. 31, 2014</t>
  </si>
  <si>
    <t>Sep. 30, 2013</t>
  </si>
  <si>
    <t>Jun. 30, 2013</t>
  </si>
  <si>
    <t>Mar. 31, 2013</t>
  </si>
  <si>
    <t>Statement Of Income And Comprehensive Income [Abstract]</t>
  </si>
  <si>
    <t>Other comprehensive income (loss), net of tax:</t>
  </si>
  <si>
    <t>Foreign currency translation adjustment</t>
  </si>
  <si>
    <t>Other comprehensive income (loss)</t>
  </si>
  <si>
    <t>Comprehensive income (loss)</t>
  </si>
  <si>
    <t>Less: Comprehensive income attributable to noncontrolling interests</t>
  </si>
  <si>
    <t>Comprehensive loss attributable to MGM Resorts International</t>
  </si>
  <si>
    <t>Consolidated Statements Of Cash Flows (USD $)</t>
  </si>
  <si>
    <t>Cash flows from operating activities</t>
  </si>
  <si>
    <t>Adjustments to reconcile net income (loss) to net cash provided by operating activities:</t>
  </si>
  <si>
    <t>Amortization of debt discounts, premiums and issuance costs</t>
  </si>
  <si>
    <t>Loss on retirement of long-term debt</t>
  </si>
  <si>
    <t>Provision for doubtful accounts</t>
  </si>
  <si>
    <t>Stock-based compensation</t>
  </si>
  <si>
    <t>Loss from unconsolidated affiliates</t>
  </si>
  <si>
    <t>Distributions from unconsolidated affiliates</t>
  </si>
  <si>
    <t>Deferred income taxes</t>
  </si>
  <si>
    <t>Change in operating assets and liabilities:</t>
  </si>
  <si>
    <t>Accounts receivable</t>
  </si>
  <si>
    <t>Income taxes receivable and payable, net</t>
  </si>
  <si>
    <t>Prepaid Cotai land concession premium</t>
  </si>
  <si>
    <t>Accounts payable and accrued liabilities</t>
  </si>
  <si>
    <t>Net cash provided by operating activities</t>
  </si>
  <si>
    <t>Cash flows from investing activities</t>
  </si>
  <si>
    <t>Capital expenditures, net of construction payable</t>
  </si>
  <si>
    <t>Dispositions of property and equipment</t>
  </si>
  <si>
    <t>Distributions from unconsolidated affiliates in excess of earnings</t>
  </si>
  <si>
    <t>Investments in treasury securities - maturities longer than 90 days</t>
  </si>
  <si>
    <t>Proceeds from treasury securities - maturities longer than 90 days</t>
  </si>
  <si>
    <t>Payments for gaming licenses</t>
  </si>
  <si>
    <t>Net cash used in investing activities</t>
  </si>
  <si>
    <t>Cash flows from financing activities</t>
  </si>
  <si>
    <t>Net borrowings (repayments) under bank credit facilities b_x0013_ maturities of 90 days or less</t>
  </si>
  <si>
    <t>Borrowings under bank credit facilities b_x0013_ maturities longer than 90 days</t>
  </si>
  <si>
    <t>Repayments under bank credit facilities b_x0013_ maturities longer than 90 days</t>
  </si>
  <si>
    <t>Issuance of senior notes</t>
  </si>
  <si>
    <t>Retirement of senior notes, including premiums paid</t>
  </si>
  <si>
    <t>Debt issuance costs</t>
  </si>
  <si>
    <t>Distributions to noncontrolling interest owners</t>
  </si>
  <si>
    <t>Net cash provided by (used in) financing activities</t>
  </si>
  <si>
    <t>Effect of exchange rate on cash</t>
  </si>
  <si>
    <t>Net increase (decrease) for the period</t>
  </si>
  <si>
    <t>Cash related to assets held for sale</t>
  </si>
  <si>
    <t>Balance, beginning of period</t>
  </si>
  <si>
    <t>Balance, end of period</t>
  </si>
  <si>
    <t>Supplemental cash flow disclosures</t>
  </si>
  <si>
    <t>Interest paid, net of amounts capitalized</t>
  </si>
  <si>
    <t>Federal, state and foreign income taxes paid, net of refunds</t>
  </si>
  <si>
    <t>Non-cash investing and financing activities</t>
  </si>
  <si>
    <t>Increase in investment in and advances to CityCenter related to change in completion guarantee liability</t>
  </si>
  <si>
    <t>Increase in construction accounts payable</t>
  </si>
  <si>
    <t>Consolidated Statements Of Stockholders' Equity (USD $)</t>
  </si>
  <si>
    <t>In Thousands, except Share data</t>
  </si>
  <si>
    <t>Total</t>
  </si>
  <si>
    <t>Common Stock [Member]</t>
  </si>
  <si>
    <t>Capital in Excess of Par Value [Member]</t>
  </si>
  <si>
    <t>Retained Earnings (Accumulated Deficit) [Member]</t>
  </si>
  <si>
    <t>Accumulated Other Comprehensive Income</t>
  </si>
  <si>
    <t>Total MGM Resorts International Stockholder's Equity [Member]</t>
  </si>
  <si>
    <t>Non-Controlling Interests [Member]</t>
  </si>
  <si>
    <t>Beginning Balance at Dec. 31, 2011</t>
  </si>
  <si>
    <t>Beginning Balance, Shares at Dec. 31, 2011</t>
  </si>
  <si>
    <t>Currency translation adjustment</t>
  </si>
  <si>
    <t>Other comprehensive loss from unconsolidated affiliates, net</t>
  </si>
  <si>
    <t>Change in excess tax benefit from stock-based compensation</t>
  </si>
  <si>
    <t>Issuance of common stock pursuant to stock-based compensation awards</t>
  </si>
  <si>
    <t>Issuance of common stock pursuant to stock-based compensation awards, Shares</t>
  </si>
  <si>
    <t>Cash distributions to noncontrolling interest owners</t>
  </si>
  <si>
    <t>Ending Balance at Dec. 31, 2012</t>
  </si>
  <si>
    <t>Ending Balance, Shares at Dec. 31, 2012</t>
  </si>
  <si>
    <t>Ending Balance at Dec. 31, 2013</t>
  </si>
  <si>
    <t>Ending Balance, Shares at Dec. 31, 2013</t>
  </si>
  <si>
    <t>Ending Balance at Dec. 31, 2014</t>
  </si>
  <si>
    <t>Ending Balance, Shares at Dec. 31, 2014</t>
  </si>
  <si>
    <t>Organization</t>
  </si>
  <si>
    <t>Organization Consolidation And Presentation Of Financial Statements [Abstract]</t>
  </si>
  <si>
    <t>NOTE 1 — ORGANIZATION</t>
  </si>
  <si>
    <r>
      <t>Organization.</t>
    </r>
    <r>
      <rPr>
        <sz val="10"/>
        <color theme="1"/>
        <rFont val="Times New Roman"/>
        <family val="1"/>
      </rPr>
      <t xml:space="preserve">  MGM Resorts International (the “Company”) is a Delaware corporation that acts largely as a holding company and, through wholly owned subsidiaries, owns and/or operates casino resorts. The Company owns and operates the following casino resorts in Las Vegas, Nevada:  Bellagio, MGM Grand Las Vegas, The Mirage, Mandalay Bay, Luxor, New York-New York, Monte Carlo, Excalibur and Circus Circus Las Vegas.  Operations at MGM Grand Las Vegas include management of The Signature at MGM Grand Las Vegas, a condominium-hotel consisting of three towers.  Other Nevada operations include Circus Circus Reno, Gold Strike in Jean and Railroad Pass in Henderson. During 2014, the Company entered into separate agreements to sell Railroad Pass and Gold Strike in Jean, Nevada, as discussed in Note 4.  Along with local investors, the Company owns and operates MGM Grand Detroit in Detroit, Michigan. The Company owns and operates two resorts in Mississippi: Beau Rivage in Biloxi and Gold Strike Tunica.  The Company also owns Shadow Creek, an exclusive world-class golf course located approximately ten miles north of its Las Vegas Strip resorts, Primm Valley Golf Club at the California/Nevada state line and Fallen Oak golf course in Saucier, Mississippi. </t>
    </r>
  </si>
  <si>
    <t>The Company owns 51% and has a controlling interest in MGM China Holdings Limited (“MGM China”), which owns MGM Grand Paradise, S.A. (“MGM Grand Paradise”), the Macau company that owns and operates the MGM Macau resort and casino and the related gaming subconcession and land concession. MGM Grand Paradise has a land concession contract with the government of Macau to develop a second resort and casino on an approximately 18 acre site in Cotai, Macau (“MGM Cotai”). MGM Cotai will be an integrated casino, hotel and entertainment complex and is currently expected to have approximately 1,500 hotel rooms, 500 gaming tables and 1,500 slots.  The total estimated project budget is $2.9 billion excluding development fees eliminated in consolidation, capitalized interest and land related costs.</t>
  </si>
  <si>
    <t>The Company owns 50% of CityCenter, located between Bellagio and Monte Carlo. The other 50% of CityCenter is owned by Infinity World Development Corp, a wholly owned subsidiary of Dubai World, a Dubai, United Arab Emirates government decree entity. CityCenter consists of Aria, a casino resort; Mandarin Oriental Las Vegas, a non-gaming boutique hotel; Crystals, a retail, dining and entertainment district; and Vdara, a luxury condominium-hotel. In addition, CityCenter features residential units in the Residences at Mandarin Oriental and Veer.  The Company receives a management fee of 2% of revenues for the management of Aria and Vdara, and 5% of EBITDA (as defined in the agreements governing the Company’s management of Aria and Vdara). In addition, the Company receives an annual fee of $3 million for the management of Crystals.  See Note 6 and Note 17 for additional information related to CityCenter.</t>
  </si>
  <si>
    <t>The Company owns 50% of the Borgata Hotel Casino &amp; Spa (“Borgata”) located on Renaissance Pointe in the Marina area of Atlantic City, New Jersey. Boyd Gaming Corporation owns the other 50% of Borgata and also operates the resort. See Note 6 for additional information regarding Borgata.  The Company also has 50% interests in Grand Victoria and Silver Legacy. Grand Victoria is a riverboat casino in Elgin, Illinois; an affiliate of Hyatt Gaming owns the other 50% of Grand Victoria and also operates the resort. Silver Legacy is located in Reno, adjacent to Circus Circus Reno, and the other 50% is owned by Eldorado Resorts, Inc.  See Note 6 for additional information related to Grand Victoria and Silver Legacy.</t>
  </si>
  <si>
    <t>The Company has entered into management agreements for future non-gaming hotels, resorts and residential products in the Middle East, North Africa, India and the United States. In 2014, the Company and the Hakkasan Group formed MGM Hakkasan Hospitality (“MGM Hakkasan”), owned 50% by each member, to design, develop and manage luxury non-gaming hotels, resorts and residences under certain brands licensed from the Company and the Hakkasan Group. In October 2014, the Company contributed all of the management agreements for non-gaming hotels, resorts and residential projects (outside of the greater China region) that are currently under development to MGM Hakkasan. The Company will continue to develop and manage properties in the greater China region with Diaoyutai State Guesthouse, including MGM Grand Sanya.</t>
  </si>
  <si>
    <t>The Maryland Video Lottery Facility Location Commission has awarded the Company’s subsidiary developing MGM National Harbor the license to build and operate a destination resort casino in Prince George’s County at National Harbor. The expected cost to develop and construct MGM National Harbor is approximately $1.2 billion, excluding capitalized interest and land related costs.  The Company expects the resort to include a casino with approximately 3,600 slots, 160 table games including poker; a 300 suite hotel with luxury spa and rooftop pool; 79,000 square feet of high end branded retail and fine and casual dining; a dedicated 3,000 seat theater venue; 50,000 square feet of meeting and event space; and a 4,700 space parking garage.</t>
  </si>
  <si>
    <t>The Company’s subsidiary that will develop MGM Springfield was awarded the Category One casino license in Region B, Western Massachusetts, one of three licensing regions designated by legislation, to build and operate MGM Springfield. MGM Springfield will be developed on 14.5 acres of land between Union and State streets, and Columbus Avenue and Main Street in Springfield, Massachusetts. The Company currently expects the cost to develop and construct MGM Springfield to be approximately $760 million, excluding capitalized interest and land related costs. The Company expects the resort will include a casino with approximately 3,000 slots and 100 table games including poker; 250 hotel rooms; 64,000 square feet of retail and restaurant space; 33,000 square feet of meeting and event space; and a 3,500 space parking garage.</t>
  </si>
  <si>
    <t>In 2013, the Company formed Las Vegas Arena Company, LLC with a subsidiary of Anschutz Entertainment Group, Inc. (“AEG”) – a leader in sports, entertainment, and promotions – to design, construct, and operate the Las Vegas Arena which will be located on a parcel of the Company’s land between Frank Sinatra Drive and New York-New York, adjacent to the Las Vegas Strip. The Company and AEG each own 50% of Las Vegas Arena Company. The Las Vegas Arena is anticipated to seat between 18,000 – 20,000 people. Such development is estimated to cost approximately $350 million, excluding capitalized interest and land related costs. See Note 6 for additional information related to Las Vegas Arena Company.</t>
  </si>
  <si>
    <t>The Company has two reportable segments: wholly owned domestic resorts and MGM China.  See Note 16 for additional information about the Company’s segments.</t>
  </si>
  <si>
    <t>Basis of Presentation and Significant Accounting Policies</t>
  </si>
  <si>
    <t>Accounting Policies [Abstract]</t>
  </si>
  <si>
    <t>NOTE 2— BASIS OF PRESENTATION AND SIGNIFICANT ACCOUNTING POLICIES</t>
  </si>
  <si>
    <r>
      <t>Principles of consolidation.</t>
    </r>
    <r>
      <rPr>
        <sz val="10"/>
        <color theme="1"/>
        <rFont val="Times New Roman"/>
        <family val="1"/>
      </rPr>
      <t xml:space="preserve">  The consolidated financial statements include the accounts of the Company and its subsidiaries. The Company’s investments in unconsolidated affiliates which are 50% or less owned are accounted for under the equity method.  The Company does not have significant variable interests in variable interest entities.  All intercompany balances and transactions have been eliminated in consolidation. </t>
    </r>
  </si>
  <si>
    <t>In September 2014, the Company resumed accounting for the investment in Borgata under the equity method and has adjusted prior period financial statements retroactively.  See Note 6 for further discussion of our Borgata investment.</t>
  </si>
  <si>
    <r>
      <t>Management’s use of estimates.</t>
    </r>
    <r>
      <rPr>
        <sz val="10"/>
        <color theme="1"/>
        <rFont val="Times New Roman"/>
        <family val="1"/>
      </rPr>
      <t>  The consolidated financial statements have been prepared in conformity with accounting principles generally accepted in the United States of America.  These principles require the Company’s management to make estimates and assumptions that affect the reported amounts of assets and liabilities and disclosure of contingent assets and liabilities at the date of the financial statements and the reported amounts of revenues and expenses during the reporting period.  Actual results could differ from those estimates.</t>
    </r>
  </si>
  <si>
    <r>
      <t>Fair value measurements.</t>
    </r>
    <r>
      <rPr>
        <sz val="10"/>
        <color theme="1"/>
        <rFont val="Times New Roman"/>
        <family val="1"/>
      </rPr>
      <t>  Fair value measurements affect the Company’s accounting and impairment assessments of its long-lived assets, investments in unconsolidated affiliates, cost method investments, assets acquired and liabilities assumed in an acquisition, and goodwill and other intangible assets. Fair value measurements also affect the Company’s accounting for certain of its financial assets and liabilities. Fair value is defined as the price that would be received to sell an asset or paid to transfer a liability in an orderly transaction between market participants at the measurement date and is measured according to a hierarchy that includes: Level 1 inputs, such as quoted prices in an active market; Level 2 inputs, which are observable inputs for similar assets; or Level 3 inputs, which are unobservable inputs.</t>
    </r>
  </si>
  <si>
    <t>·</t>
  </si>
  <si>
    <t>The Company uses Level 1 inputs for its long-term debt fair value disclosures. See Note 9; and</t>
  </si>
  <si>
    <t>The Company used Level 3 inputs when assessing the fair value of its investment in Grand Victoria. See Note 6.</t>
  </si>
  <si>
    <r>
      <t>Cash and cash equivalents.</t>
    </r>
    <r>
      <rPr>
        <sz val="10"/>
        <color theme="1"/>
        <rFont val="Times New Roman"/>
        <family val="1"/>
      </rPr>
      <t xml:space="preserve">  Cash and cash equivalents include investments and interest bearing instruments with maturities of 90 days or less at the date of acquisition.  Such investments are carried at cost, which approximates market value.  Book overdraft balances resulting from the Company’s cash management program are recorded as accounts payable, construction payable, or other accrued liabilities, as applicable. </t>
    </r>
  </si>
  <si>
    <r>
      <t>Cash deposits – original maturities longer than 90 days.</t>
    </r>
    <r>
      <rPr>
        <sz val="10"/>
        <color theme="1"/>
        <rFont val="Times New Roman"/>
        <family val="1"/>
      </rPr>
      <t xml:space="preserve">  At December 31, 2014, the Company had $570 million in certificates of deposit with original maturities longer than 90 days. Scheduled maturities are at or prior to March 31, 2015. The fair value of the certificates of deposit equals their carrying value. </t>
    </r>
  </si>
  <si>
    <r>
      <t>Accounts receivable and credit risk.</t>
    </r>
    <r>
      <rPr>
        <sz val="10"/>
        <color theme="1"/>
        <rFont val="Times New Roman"/>
        <family val="1"/>
      </rPr>
      <t>  Financial instruments that potentially subject the Company to concentrations of credit risk consist primarily of casino accounts receivable.  The Company issues credit to approved casino customers and gaming promoters following background checks and investigations of creditworthiness.  At December 31, 2014, 70% of the Company’s casino receivables were due from customers residing in foreign countries.  Business or economic conditions or other significant events in these countries could affect the collectibility of such receivables.</t>
    </r>
  </si>
  <si>
    <t>Accounts receivable are typically non-interest bearing and are initially recorded at cost.  Accounts are written off when management deems the account to be uncollectible.  Recoveries of accounts previously written off are recorded when received.  An estimated allowance for doubtful accounts is maintained to reduce the Company’s receivables to their net carrying amount, which approximates fair value.  The allowance is estimated based on specific review of customer accounts as well as historical collection experience and current economic and business conditions.  Management believes that as of December 31, 2014, no significant concentrations of credit risk existed for which an allowance had not already been recorded.</t>
  </si>
  <si>
    <r>
      <t>Inventories.</t>
    </r>
    <r>
      <rPr>
        <sz val="10"/>
        <color theme="1"/>
        <rFont val="Times New Roman"/>
        <family val="1"/>
      </rPr>
      <t>  Inventories consist primarily of food and beverage, retail merchandise and operating supplies, and are stated at the lower of cost or market.  Cost is determined primarily using the average cost method for food and beverage and operating supplies.  Cost for retail merchandise is determined using the cost method.</t>
    </r>
  </si>
  <si>
    <r>
      <t>Property and equipment.  </t>
    </r>
    <r>
      <rPr>
        <sz val="10"/>
        <color theme="1"/>
        <rFont val="Times New Roman"/>
        <family val="1"/>
      </rPr>
      <t>Property and equipment are stated at cost.  A significant amount of the Company’s property and equipment was acquired through business combinations and therefore recognized at fair value at the acquisition date.  Gains or losses on dispositions of property and equipment are included in the determination of income.  Maintenance costs are expensed as incurred.  As of December 31, 2014, the Company had accrued $14 million for property and equipment within accounts payable and $24 million related to construction retention accrued in other long-term liabilities.</t>
    </r>
  </si>
  <si>
    <r>
      <t>Property and equipment are generally depreciated over the following estimated useful lives on a straight-line basis:</t>
    </r>
    <r>
      <rPr>
        <b/>
        <sz val="10"/>
        <color theme="1"/>
        <rFont val="Times New Roman"/>
        <family val="1"/>
      </rPr>
      <t xml:space="preserve"> </t>
    </r>
  </si>
  <si>
    <t>Buildings and improvements</t>
  </si>
  <si>
    <t>20 to 40 years</t>
  </si>
  <si>
    <t>Land improvements</t>
  </si>
  <si>
    <t>10 to 20 years</t>
  </si>
  <si>
    <t>Furniture and fixtures</t>
  </si>
  <si>
    <t>3 to 20 years</t>
  </si>
  <si>
    <t>Equipment</t>
  </si>
  <si>
    <t>The Company evaluates its property and equipment and other long-lived assets for impairment based on its classification as held for sale or to be held and used.  Several criteria must be met before an asset is classified as held for sale, including that management with the appropriate authority commits to a plan to sell the asset at a reasonable price in relation to its fair value and is actively seeking a buyer. For assets held for sale, the Company recognizes the asset at the lower of carrying value or fair market value less costs to sell, as estimated based on comparable asset sales, offers received, or a discounted cash flow model.  For assets to be held and used, the Company reviews for impairment whenever indicators of impairment exist.  The Company then compares the estimated future cash flows of the asset, on an undiscounted basis, to the carrying value of the asset.  If the undiscounted cash flows exceed the carrying value, no impairment is indicated.  If the undiscounted cash flows do not exceed the carrying value, then an impairment is recorded based on the fair value of the asset, typically measured using a discounted cash flow model.  If an asset is still under development, future cash flows include remaining construction costs.  All recognized impairment losses, whether for assets held for sale or assets to be held and used, are recorded as operating expenses.  See Note 15 for information on recorded impairment charges.</t>
  </si>
  <si>
    <r>
      <t xml:space="preserve">Capitalized interest. </t>
    </r>
    <r>
      <rPr>
        <sz val="10"/>
        <color theme="1"/>
        <rFont val="Times New Roman"/>
        <family val="1"/>
      </rPr>
      <t>The interest cost associated with major development and construction projects is capitalized and included in the cost of the project.  When no debt is incurred specifically for a project, interest is capitalized on amounts expended on the project using the weighted-average cost of the Company’s outstanding borrowings.  Capitalization of interest ceases when the project is substantially complete or development activity is suspended for more than a brief period.</t>
    </r>
  </si>
  <si>
    <r>
      <t>Investments in and advances to unconsolidated affiliates.</t>
    </r>
    <r>
      <rPr>
        <sz val="10"/>
        <color theme="1"/>
        <rFont val="Times New Roman"/>
        <family val="1"/>
      </rPr>
      <t xml:space="preserve"> The Company has investments in unconsolidated affiliates accounted for under the equity method. Under the equity method, carrying value is adjusted for the Company’s share of the investees’ earnings and losses, amortization of certain basis differences, as well as capital contributions to and distributions from these companies. Distributions in excess of equity method earnings are recognized as a return of investment and recorded as investing cash inflows in the accompanying consolidated statements of cash flows. The Company classifies operating income and losses as well as gains and impairments related to its investments in unconsolidated affiliates as a component of operating income or loss, as the Company’s investments in such unconsolidated affiliates are an extension of the Company’s core business operations.</t>
    </r>
  </si>
  <si>
    <t>The Company evaluates its investments in unconsolidated affiliates for impairment whenever events or changes in circumstances indicate that the carrying value of its investment may have experienced an “other-than-temporary” decline in value. If such conditions exist, the Company compares the estimated fair value of the investment to its carrying value to determine if an impairment is indicated and determines whether the impairment is “other-than-temporary” based on its assessment of all relevant factors, including consideration of the Company’s intent and ability to retain its investment. The Company estimates fair value using a discounted cash flow analysis based on estimated future results of the investee and market indicators of terminal year capitalization rates, and a market approach that utilizes business enterprise value multiples based on a range of multiples from the Company’s peer group.  See Note 6 for results of the Company’s review of its investment in certain of its unconsolidated affiliates.</t>
  </si>
  <si>
    <r>
      <t xml:space="preserve">Special revenue bonds. </t>
    </r>
    <r>
      <rPr>
        <sz val="10"/>
        <color theme="1"/>
        <rFont val="Times New Roman"/>
        <family val="1"/>
      </rPr>
      <t>The Company holds South Jersey Transportation Authority special revenue bonds, the original proceeds from which were used to provide funding for the Atlantic City/Brigantine Connector Project. The repayment of the remaining principal and interest for the bonds is supported by eligible investment alternative tax obligation payments made to the Casino Reinvestment Development Authority from future casino licensees on the Renaissance Pointe land owned by the Company.  The Company assumed no future cash flows will be received to support the carrying value of the bonds, and recorded an other-than-temporary impairment of $47 million as of December 31, 2012, included in “Other, net.” Management believed the probability for casino development on Renaissance Pointe in the foreseeable future was remote due to the continued deterioration of the Atlantic City market and initial underperformance of a resort that opened in the market.</t>
    </r>
  </si>
  <si>
    <r>
      <t>Goodwill and other intangible assets.</t>
    </r>
    <r>
      <rPr>
        <sz val="10"/>
        <color theme="1"/>
        <rFont val="Times New Roman"/>
        <family val="1"/>
      </rPr>
      <t>  Goodwill represents the excess of purchase price over fair market value of net assets acquired in business combinations.  Goodwill and indefinite-lived intangible assets must be reviewed for impairment at least annually and between annual test dates in certain circumstances. The Company performs its annual impairment tests in the fourth quarter of each fiscal year.  No impairments were indicated as a result of the annual impairment review for goodwill and indefinite-lived intangible assets in 2014, 2013 and 2012.</t>
    </r>
  </si>
  <si>
    <t>Goodwill for relevant reporting units is tested for impairment using a discounted cash flow analysis based on the estimated future results of the Company’s reporting units discounted using market discount rates and market indicators of terminal year capitalization rates, and a market approach that utilizes business enterprise value multiples based on a range of multiples from the Company’s peer group.  The implied fair value of a reporting unit’s goodwill is compared to the carrying value of that goodwill.  The implied fair value of goodwill is determined by allocating the fair value of the reporting unit to its assets and liabilities and the amount remaining, if any, is the implied fair value of goodwill.  If the implied fair value of goodwill is less than its carrying value then it must be written down to its implied fair value.  License rights are tested for impairment using a discounted cash flow approach, and trademarks are tested for impairment using the relief-from-royalty method.  If the fair value of an indefinite-lived intangible asset is less than its carrying amount, an impairment loss must be recognized equal to the difference.</t>
  </si>
  <si>
    <r>
      <t>Revenue recognition and promotional allowances.</t>
    </r>
    <r>
      <rPr>
        <sz val="10"/>
        <color theme="1"/>
        <rFont val="Times New Roman"/>
        <family val="1"/>
      </rPr>
      <t>  Casino revenue is the aggregate net difference between gaming wins and losses, with liabilities recognized for funds deposited by customers before gaming play occurs (“casino front money”) and for chips in the customers’ possession (“outstanding chip liability”). Hotel, food and beverage, entertainment, retail and other operating revenues are recognized as services are performed and goods are provided.  Advance deposits on rooms and advance ticket sales are recorded as accrued liabilities until services are provided to the customer.</t>
    </r>
  </si>
  <si>
    <t>Gaming revenues are recognized net of certain sales incentives, including discounts and points earned in point-loyalty programs.  The retail value of accommodations, food and beverage, and other services furnished to guests without charge is included in gross revenue and then deducted as promotional allowances.  The estimated cost of providing promotional allowances is primarily included in casino expenses as follows:</t>
  </si>
  <si>
    <t>Year Ended December 31,</t>
  </si>
  <si>
    <t>(In thousands)</t>
  </si>
  <si>
    <t>$</t>
  </si>
  <si>
    <t>Entertainment, retail and other</t>
  </si>
  <si>
    <r>
      <t>Gaming promoters.</t>
    </r>
    <r>
      <rPr>
        <sz val="10"/>
        <color theme="1"/>
        <rFont val="Times New Roman"/>
        <family val="1"/>
      </rPr>
      <t xml:space="preserve"> A significant portion of the high-end (“VIP”) gaming volume at MGM Macau is generated through the use of gaming promoters, also known as junket operators. These operators introduce high-end gaming players to MGM Macau, assist these customers with travel arrangements, and extend gaming credit to these players. VIP gaming at MGM Macau is conducted by the use of special purpose nonnegotiable gaming chips. Gaming promoters purchase these nonnegotiable chips from MGM Macau and in turn sell these chips to their players. The nonnegotiable chips allow MGM Macau to track the amount of wagering conducted by each gaming promoters’ clients in order to determine VIP gaming play volume, or rolling chip turnover, which is the amount of nonnegotiable chips wagered and lost. In exchange for the gaming promoters’ services, MGM Macau compensates the gaming promoters through revenue-sharing arrangements or rolling chip turnover-based commissions. The estimated portion of the gaming promoter commissions that represent amounts passed through to VIP customers is recorded as a reduction of casino revenue, and the estimated portion retained by the gaming promoter for its compensation is recorded as casino expense.</t>
    </r>
  </si>
  <si>
    <r>
      <t>Reimbursed expenses.</t>
    </r>
    <r>
      <rPr>
        <sz val="10"/>
        <color theme="1"/>
        <rFont val="Times New Roman"/>
        <family val="1"/>
      </rPr>
      <t>  The Company recognizes costs reimbursed pursuant to management services as revenue in the period it incurs the costs.  Reimbursed costs related primarily to the Company’s management of CityCenter.</t>
    </r>
  </si>
  <si>
    <r>
      <t>Loyalty programs.  </t>
    </r>
    <r>
      <rPr>
        <sz val="10"/>
        <color theme="1"/>
        <rFont val="Times New Roman"/>
        <family val="1"/>
      </rPr>
      <t xml:space="preserve">The Company’s primary loyalty program is “M life” and is available to patrons at substantially all of the Company’s wholly owned and operated resorts and CityCenter. Customers earn points based on their slots play which can be redeemed for </t>
    </r>
    <r>
      <rPr>
        <i/>
        <sz val="10"/>
        <color theme="1"/>
        <rFont val="Times New Roman"/>
        <family val="1"/>
      </rPr>
      <t>FREEPLAY</t>
    </r>
    <r>
      <rPr>
        <sz val="10"/>
        <color theme="1"/>
        <rFont val="Times New Roman"/>
        <family val="1"/>
      </rPr>
      <t xml:space="preserve"> at any of the Company’s participating resorts. The Company records a liability based on the points earned multiplied by the redemption value, less an estimate for points not expected to be redeemed, and records a corresponding reduction in casino revenue. Customers also earn “Express Comps” based on their gaming play which can be redeemed for complimentary goods and services, including hotel rooms, food and beverage, and entertainment. The Company records a liability for the estimated costs of providing goods and services for Express Comps based on the Express Comps earned multiplied by a cost margin, less an estimate for Express Comps not expected to be redeemed and records a corresponding expense in the casino department. MGM Macau also has a loyalty program, whereby patrons earn rewards that can be redeemed for complimentary services, including hotel rooms, food and beverage, and entertainment.</t>
    </r>
  </si>
  <si>
    <r>
      <t>Advertising.</t>
    </r>
    <r>
      <rPr>
        <sz val="10"/>
        <color theme="1"/>
        <rFont val="Times New Roman"/>
        <family val="1"/>
      </rPr>
      <t>  The Company expenses advertising costs the first time the advertising takes place.  Advertising expense, which is generally included in general and administrative expenses, was $156 million, $153 million and $139 million for 2014, 2013 and 2012, respectively.</t>
    </r>
  </si>
  <si>
    <r>
      <t>Corporate expense.</t>
    </r>
    <r>
      <rPr>
        <sz val="10"/>
        <color theme="1"/>
        <rFont val="Times New Roman"/>
        <family val="1"/>
      </rPr>
      <t>  Corporate expense represents unallocated payroll, aircraft costs, professional fees and various other expenses not directly related to the Company’s casino resort operations.  In addition, corporate expense includes the costs associated with the Company’s evaluation and pursuit of new business opportunities, which are expensed as incurred.</t>
    </r>
  </si>
  <si>
    <r>
      <t>Preopening and start-up expenses.</t>
    </r>
    <r>
      <rPr>
        <sz val="10"/>
        <color theme="1"/>
        <rFont val="Times New Roman"/>
        <family val="1"/>
      </rPr>
      <t>  Preopening and start-up costs, including organizational costs, are expensed as incurred.  Costs classified as preopening and start-up expenses include payroll, outside services, advertising, and other expenses related to new or start-up operations.</t>
    </r>
  </si>
  <si>
    <r>
      <t>Property transactions, net.  </t>
    </r>
    <r>
      <rPr>
        <sz val="10"/>
        <color theme="1"/>
        <rFont val="Times New Roman"/>
        <family val="1"/>
      </rPr>
      <t>The Company classifies transactions such as write-downs and impairments, demolition costs, and normal gains and losses on the sale of assets as “Property transactions, net.”  See Note 15 for a detailed discussion of these amounts.</t>
    </r>
  </si>
  <si>
    <r>
      <t>Income (loss) per share of common stock.  </t>
    </r>
    <r>
      <rPr>
        <sz val="10"/>
        <color theme="1"/>
        <rFont val="Times New Roman"/>
        <family val="1"/>
      </rPr>
      <t>The table below reconciles basic and diluted income (loss) per share of common stock.  Diluted net loss attributable to MGM Resorts International includes adjustments for the potentially dilutive effect on the Company’s equity interest in MGM China due to shares outstanding under the MGM China Share Option Plan.  Diluted weighted-average common and common equivalent shares includes adjustments for potential dilution of share-based awards outstanding under the Company’s stock compensation plans and the assumed conversion of convertible debt, unless the effect of inclusion of such shares would be antidilutive.</t>
    </r>
  </si>
  <si>
    <t>Numerator:</t>
  </si>
  <si>
    <t>Net loss attributable to MGM Resorts International - basic</t>
  </si>
  <si>
    <t>(149,873</t>
  </si>
  <si>
    <t>)</t>
  </si>
  <si>
    <t>(171,734</t>
  </si>
  <si>
    <t>(1,767,691</t>
  </si>
  <si>
    <t>Potentially dilutive effect due to MGM China Share Option Plan</t>
  </si>
  <si>
    <t>(340</t>
  </si>
  <si>
    <t>(104</t>
  </si>
  <si>
    <t>-</t>
  </si>
  <si>
    <t>Net loss attributable to MGM Resorts International - diluted</t>
  </si>
  <si>
    <t>(150,213</t>
  </si>
  <si>
    <t>(171,838</t>
  </si>
  <si>
    <t>Denominator:</t>
  </si>
  <si>
    <t>Weighted-average common shares outstanding - basic and diluted</t>
  </si>
  <si>
    <t>Antidilutive share-based awards excluded from the calculation of diluted</t>
  </si>
  <si>
    <t>   earnings per share</t>
  </si>
  <si>
    <t>The $300 million 4.25% senior convertible notes issued in June 2011 and the $1.15 billion 4.25% senior convertible notes issued in April 2010 were excluded from the calculation of diluted earnings per share for the years ended December 31, 2014, 2013 and 2012 as their effect would be antidilutive.</t>
  </si>
  <si>
    <r>
      <t>Currency translation.</t>
    </r>
    <r>
      <rPr>
        <sz val="10"/>
        <color theme="1"/>
        <rFont val="Times New Roman"/>
        <family val="1"/>
      </rPr>
      <t>  The Company translates the financial statements of foreign subsidiaries that are not denominated in U.S. dollars.  Balance sheet accounts are translated at the exchange rate in effect at each balance sheet date.  Income statement accounts are translated at the average rate of exchange prevailing during the period.  Translation adjustments resulting from this process are recorded to other comprehensive income (loss).</t>
    </r>
  </si>
  <si>
    <r>
      <t>Comprehensive income (loss).</t>
    </r>
    <r>
      <rPr>
        <sz val="10"/>
        <color theme="1"/>
        <rFont val="Times New Roman"/>
        <family val="1"/>
      </rPr>
      <t xml:space="preserve"> Comprehensive income includes net income (loss) and all other non-stockholder changes in equity, or other comprehensive income (loss).  Elements of the Company’s accumulated other comprehensive income are reported in the accompanying consolidated statements of stockholders’ equity, and the cumulative balance of these elements consisted of the following:</t>
    </r>
  </si>
  <si>
    <t>December 31,</t>
  </si>
  <si>
    <t>Currency translation adjustments</t>
  </si>
  <si>
    <t>Other comprehensive income (loss) from unconsolidated affiliates</t>
  </si>
  <si>
    <t>(578</t>
  </si>
  <si>
    <t>Less: Currency translation adjustment attributable to noncontrolling interests</t>
  </si>
  <si>
    <t>(11,121</t>
  </si>
  <si>
    <t>(11,652</t>
  </si>
  <si>
    <t>Accumulated other comprehensive income attributable to MGM Resorts</t>
  </si>
  <si>
    <t>    International</t>
  </si>
  <si>
    <r>
      <t>Recently issued accounting standards.</t>
    </r>
    <r>
      <rPr>
        <sz val="10"/>
        <color theme="1"/>
        <rFont val="Times New Roman"/>
        <family val="1"/>
      </rPr>
      <t xml:space="preserve"> During 2014, the Company early adopted Financial Accounting Standards Board (“FASB”) Accounting Standards Update No. 2014-08, “Reporting Discontinued Operations and Disclosures of Disposals of Components of an Entity ”, (“ASU 2014-08”), which is effective for fiscal years, and interim periods within those years, beginning on or after December 15, 2014.  ASU 2014-08 amends the definition of a discontinued operation by requiring discontinued operations treatment for disposals of a component or group of components that represent a strategic shift that has or will have a major impact on an entity’s operations or financial results, and also expands the scope of ASC 205-20 to disposals of equity method investments and acquired businesses held for sale.  Additionally, ASU 2014-08 requires enhanced disclosures about disposal transactions that do not meet the discontinued operations criteria.  Based on application of ASU 2014-08, the Company determined that certain disposals did not qualify as discontinued operations.  See Note 4 for further discussion.</t>
    </r>
  </si>
  <si>
    <t>During 2014, the Company implemented FASB Accounting Standards Update No. 2013-11, “Presentation of an Unrecognized Tax Benefit When a Net Operating Loss Carryforward, a Similar Tax Loss, or a Tax Credit Carryforward Exists,” (“ASU 2013-11”), which is effective for fiscal years, and interim periods within those years, beginning on or after December 15, 2013. ASU 2013-11 provides explicit guidance on the financial statement presentation of unrecognized tax benefits when a net operating loss carryforward, a similar tax loss, or a tax credit carryforward exists. As a result of implementing ASU 2013-11, the Company recorded a reduction in liability for unrecognized tax benefits and a corresponding reduction in deferred tax assets of $19 million for the year ended December 31, 2014.</t>
  </si>
  <si>
    <t>In May 2014, the FASB issued Accounting Standards Update No. 2014-09, “Revenue from Contracts with Customers,” (“ASU 2014-09”), which is effective for fiscal years, and interim periods within those years, beginning on or after December 15, 2016. ASU 2014-09 outlines a new, single comprehensive model for entities to use in accounting for revenue arising from contracts with customers and supersedes most current revenue recognition guidance, including industry-specific guidance. This new revenue recognition model provides a five-step analysis in determining when and how revenue is recognized. Additionally, the new model will require revenue recognition to depict the transfer of promised goods or services to customers in an amount that reflects the consideration a company expects to receive in exchange for those goods or services. The Company is currently assessing the impact that adoption of this new accounting guidance will have on its consolidated financial statements and footnote disclosures.</t>
  </si>
  <si>
    <t>Accounts Receivable, Net</t>
  </si>
  <si>
    <t>Receivables [Abstract]</t>
  </si>
  <si>
    <t>NOTE 3 — ACCOUNTS RECEIVABLE, NET</t>
  </si>
  <si>
    <t>Accounts receivable, net consisted of the following:</t>
  </si>
  <si>
    <t>Hotel</t>
  </si>
  <si>
    <t>Less: Allowance for doubtful accounts</t>
  </si>
  <si>
    <t>(89,602</t>
  </si>
  <si>
    <t>(81,713</t>
  </si>
  <si>
    <t>Assets Held For Sale</t>
  </si>
  <si>
    <t>Property Plant And Equipment Assets Held For Sale Disclosure [Abstract]</t>
  </si>
  <si>
    <t>Assets Held for Sale</t>
  </si>
  <si>
    <t>NOTE 4 — ASSETS HELD FOR SALE</t>
  </si>
  <si>
    <t>In September 2014, the Company entered into an agreement to sell Railroad Pass for $8 million which is contingent upon regulatory approvals and other customary closing conditions. The assets and liabilities of Railroad Pass have been classified as held for sale as of December 31, 2014.  The Company recognized a $1 million impairment charge recorded in “Property transactions, net” based on fair value less cost to sell the related assets and liabilities.  Assets held for sale of $9 million, comprised predominantly of property, plant and equipment, are classified within “Prepaid expenses and other”  and  liabilities related to assets held for sale of $2 million, comprised of accounts payable and other accrued liabilities, are classified  within “Other accrued liabilities.”  </t>
  </si>
  <si>
    <t>In October 2014, the Company entered into an agreement to sell Gold Strike and related assets in Jean, Nevada, for $12 million which is contingent upon regulatory approvals and other customary closing conditions.  The assets and liabilities of Gold Strike have been classified as held for sale as of December 31, 2014.  The Company recognized a $1 million impairment charge recorded in “Property transactions, net” based on fair value less cost to sell the related assets and liabilities. Assets held for sale of $14 million comprised predominantly of property, plant and equipment, are classified within “Prepaid expenses and other”  and  liabilities related to assets held for sale of $2 million, comprised of accounts payable and other accrued liabilities, are classified  within “Other accrued liabilities.</t>
  </si>
  <si>
    <t>Railroad Pass and Gold Strike have not been classified as discontinued operations because the Company has concluded that the sales will not have a major effect on the Company’s operations or its financial results and it does not represent a disposal of a major geographic segment or product line.</t>
  </si>
  <si>
    <t>Property and Equipment, Net</t>
  </si>
  <si>
    <t>Property Plant And Equipment [Abstract]</t>
  </si>
  <si>
    <t>NOTE 5 — PROPERTY AND EQUIPMENT, NET</t>
  </si>
  <si>
    <t>Property and equipment, net consisted of the following:</t>
  </si>
  <si>
    <t>Land</t>
  </si>
  <si>
    <t>Buildings, building improvements and land improvements</t>
  </si>
  <si>
    <t>Furniture, fixtures and equipment</t>
  </si>
  <si>
    <t>Construction in progress</t>
  </si>
  <si>
    <t>Less: Accumulated depreciation and amortization</t>
  </si>
  <si>
    <t>(6,525,239</t>
  </si>
  <si>
    <t>(6,165,053</t>
  </si>
  <si>
    <t>Investments in and Advances to Unconsolidated Affiliates</t>
  </si>
  <si>
    <t>Equity Method Investments And Joint Ventures [Abstract]</t>
  </si>
  <si>
    <t>NOTE 6 — INVESTMENTS IN AND ADVANCES TO UNCONSOLIDATED AFFILIATES</t>
  </si>
  <si>
    <t>Investments in and advances to unconsolidated affiliates consisted of the following:</t>
  </si>
  <si>
    <t>CityCenter Holdings, LLC – CityCenter (50%)</t>
  </si>
  <si>
    <t>Elgin Riverboat Resort–Riverboat Casino – Grand Victoria (50%)</t>
  </si>
  <si>
    <t>Marina District Development Company – Borgata (50%)</t>
  </si>
  <si>
    <t>The Company recorded its share of the net income (loss) from unconsolidated affiliates, including adjustments for basis differences, as follows:</t>
  </si>
  <si>
    <t>(16,800</t>
  </si>
  <si>
    <t>(917</t>
  </si>
  <si>
    <t>(507</t>
  </si>
  <si>
    <t>(656</t>
  </si>
  <si>
    <t>(87,794</t>
  </si>
  <si>
    <t>(208,682</t>
  </si>
  <si>
    <t>(130,845</t>
  </si>
  <si>
    <t>(24,875</t>
  </si>
  <si>
    <t>(140,360</t>
  </si>
  <si>
    <t>(148,301</t>
  </si>
  <si>
    <t>CityCenter</t>
  </si>
  <si>
    <r>
      <t xml:space="preserve">Perini litigation settlement. </t>
    </r>
    <r>
      <rPr>
        <sz val="10"/>
        <color theme="1"/>
        <rFont val="Times New Roman"/>
        <family val="1"/>
      </rPr>
      <t xml:space="preserve">During 2014, the Company and CityCenter entered into various settlement agreements related to its construction litigation with Perini, the remaining Perini subcontractors and relevant insurers, as discussed in Note 11. As a result, CityCenter recognized $48 million of property transactions, net during 2014, of which the Company recognized its share of $24 million. </t>
    </r>
  </si>
  <si>
    <r>
      <t>October 2013 debt restructuring transactions.</t>
    </r>
    <r>
      <rPr>
        <sz val="10"/>
        <color theme="1"/>
        <rFont val="Times New Roman"/>
        <family val="1"/>
      </rPr>
      <t xml:space="preserve"> In October 2013, CityCenter entered into a $1.775 billion senior secured credit facility. The senior secured credit facility consists of a $75 million revolving facility maturing in October 2018, and a $1.7 billion term loan B facility maturing in October 2020. The term loan B facility was issued at 99% of the principal amount and bears interest at LIBOR plus 3.25% with a LIBOR floor of 1.00%. Concurrent with the closing of the new senior secured credit facility, CityCenter issued a notice of full redemption with respect to its existing 7.625% senior secured first lien notes and 10.75%/11.50% senior secured second lien PIK toggle notes and discharged each of the indentures for its first and second lien notes at a premium in accordance with the terms of such indentures. As a result of the transaction, the Company recorded a charge of $70 million for its share of CityCenter’s non-operating loss on retirement of long-term debt, primarily consisting of premiums associated with the redemption of the existing first and second lien notes as well as the write-off of previously unamortized debt issuance costs.  During 2014, CityCenter permanently repaid $154 million of its term loan B facility. </t>
    </r>
  </si>
  <si>
    <t>In addition, in connection with the October 2013 debt restructuring, sponsor notes with a carrying value of approximately $738 million were converted to members’ equity. Subsequent to these transactions, CityCenter’s senior credit facility is its only remaining long-term debt.  The senior secured credit facility is secured by substantially all the assets of CityCenter, and contains certain financial covenants including minimum interest coverage ratios and maximum leverage ratio requirements (as defined in the agreements).</t>
  </si>
  <si>
    <r>
      <t>Completion guarantee.</t>
    </r>
    <r>
      <rPr>
        <sz val="10"/>
        <color theme="1"/>
        <rFont val="Times New Roman"/>
        <family val="1"/>
      </rPr>
      <t xml:space="preserve"> In October 2013, the Company entered into an amended completion and cost overrun guarantee in connection with CityCenter’s restated senior credit facility agreement as discussed in Note 11.  </t>
    </r>
  </si>
  <si>
    <r>
      <t>Residential inventory impairment.</t>
    </r>
    <r>
      <rPr>
        <sz val="10"/>
        <color theme="1"/>
        <rFont val="Times New Roman"/>
        <family val="1"/>
      </rPr>
      <t xml:space="preserve">  CityCenter is required to carry its residential inventory at the lower of its carrying value or fair value less costs to sell. Fair value of the residential inventory is determined using a discounted cash flow analysis based on management’s current expectations of future cash flows. The key inputs in the discounted cash flow analysis include estimated sales prices of units currently under contract and new unit sales, the absorption rate over the sell-out period, and the discount rate.  CityCenter recorded an impairment charge of $36 million in 2012. The Company recognized 50% of such impairment charges, resulting in a charge of approximately $18 million. </t>
    </r>
  </si>
  <si>
    <r>
      <t>Harmon.  </t>
    </r>
    <r>
      <rPr>
        <sz val="10"/>
        <color theme="1"/>
        <rFont val="Times New Roman"/>
        <family val="1"/>
      </rPr>
      <t>CityCenter accrued $32 million in 2012 related to the estimated demolition cost of the Harmon.  The Company recognized 50% of such charge, resulting in a charge of approximately $16 million.  See Note 11 for additional information regarding Harmon.</t>
    </r>
  </si>
  <si>
    <t>Grand Victoria</t>
  </si>
  <si>
    <t>At June 30, 2014, the Company reviewed the carrying value of its Grand Victoria investment for impairment due to a greater than anticipated decline in operating results, as well as a decrease in forecasted cash flows for the remainder of 2014 through 2017 compared to the prior forecast. The Company used a blended discounted cash flow analysis and guideline public company method to determine the estimated fair value from a market participant’s viewpoint. Key assumptions included in the discounted cash flow analysis were estimates of future cash flows including outflows for capital expenditures, a long-term growth rate of 2% and a discount rate of 10.5%. Key assumptions in the guideline public company method included business enterprise value multiples selected based on the range of multiples in Grand Victoria’s peer group. As a result of the analysis, the Company determined that it was necessary to record an other-than-temporary impairment charge of $29 million at June 30, 2014, based on an estimated fair value of $140 million for the Company’s 50% interest. The Company intends to, and believes it will be able to, retain the investment in Grand Victoria; however, due to the extent of the shortfall and the Company’s assessment of the uncertainty of fully recovering its investment, the Company has determined that the impairment was other-than temporary.</t>
  </si>
  <si>
    <t>At June 30, 2013, the Company reviewed the carrying value of its Grand Victoria investment for impairment due to a higher than anticipated decline in operating results and loss of market share as a result of the opening of a new river boat casino in the Illinois market, as well as a decrease in forecasted cash flows compared to the prior forecast. The Company used a blended discounted cash flow analysis and guideline public company method to determine the estimated fair value from a market participant’s viewpoint. Key assumptions included in the discounted cash flow analysis were estimates of future cash flows including outflows for capital expenditures, a long-term growth rate of 2% and a discount rate of 11%. Key assumptions in the guideline public company method included business enterprise value multiples selected based on the range of multiples in Grand Victoria’s peer group. As a result of the analysis, the Company determined that it was necessary to record an other-than-temporary impairment charge of $37 million based on an estimated fair value of $170 million for the Company’s 50% interest.</t>
  </si>
  <si>
    <t>At June 30, 2012, the Company reviewed the carrying value of its Grand Victoria investment for impairment due to a decrease in operating results at the property and the loss of market share as a result of the opening of a new riverboat casino in the Illinois market, as well as a decrease in forecasted cash flows.  The Company used a discounted cash flow analysis to determine the estimated fair value.  Key assumptions included in the analysis were estimates of future cash flows including outflows for capital expenditures, a long-term growth rate of 2% and a discount rate of 10.5%.  As a result of the discounted cash flow analysis, the Company determined that it was necessary to record an other-than-temporary impairment charge of $85 million based on an estimated fair value of $205 million for the Company’s 50% interest.  </t>
  </si>
  <si>
    <t>Borgata</t>
  </si>
  <si>
    <t>In September 2014, the New Jersey Casino Control Commission (“CCC”) approved the Company’s request for licensure in the State of New Jersey. The Company’s request for licensure was submitted pursuant to its amended settlement agreement with the New Jersey Division of Gaming Enforcement. Prior to receiving the approval, the Company’s Borgata interest was held in trust and the sale of the Company’s interest was mandated within a defined divestiture period pursuant to the amended settlement agreement. In connection with the approval of the Company’s request for licensure, the CCC agreed to terminate the amended settlement agreement and dissolve and terminate the divestiture trust. Upon dissolution of the trust, all of the trust assets, including $83 million of cash, were transferred to the Company.</t>
  </si>
  <si>
    <t>Prior to dissolution, the Company had consolidated the trust because it was the sole economic beneficiary, and accounted for its interest in Borgata under the cost method. In connection with the dissolution of the trust, the Company regained significant influence in Borgata and therefore resumed accounting for its interest under the equity method. The Company’s investment in Borgata, current and prior period net income and retained earnings have been adjusted retroactively on a step-by-step basis as if the equity method had been in effect during all previous periods in which the Company’s investment was held in trust. The impact of the retroactive adjustments on net loss for the year ended December 31, 2013 was an increase of $15 million.  There was no net impact of the retroactive adjustments on net income for the year ended December 31, 2012.  There was no cumulative impact resulting from the retroactive adjustments on retained earnings at January 1, 2012.</t>
  </si>
  <si>
    <t>The Company determined that it was necessary to record an other-than-temporary impairment charge for its investment in Borgata of $54 million as of December 31, 2012 using an estimated fair value for its investment of $120 million based on a discounted cash flow analysis. Borgata’s 2012 operating results did not meet previous forecasts. While 2012 results for Borgata were significantly impacted by Hurricane Sandy, management believed the challenging environment in Atlantic City would continue and lowered 2013 estimates below what was previously forecasted. Additionally, the Company used a long-term growth rate of 2.5% and a discount rate of 10.5%, based on its assessment of risk associated with the estimated cash flows.</t>
  </si>
  <si>
    <t>Las Vegas Arena</t>
  </si>
  <si>
    <t>In September 2014, a wholly-owned subsidiary of Las Vegas Arena Company entered into a senior secured credit facility to finance construction of the Las Vegas Arena. The senior secured credit facility consists of a $125 million term loan A and a $75 million term loan B. The senior secured credit facility matures in October 2016, with an option to extend the maturity for three years. The senior secured credit facility is secured by substantially all the assets of the Las Vegas Arena Company, and contains certain financial covenants applicable upon opening of the Las Vegas Arena. The Company and AEG have agreed to contribute a total of $175 million in cash towards construction of the Arena, of which each party had contributed $38 million as of December 31, 2014. See Note 11 for discussion of the Company’s joint and several completion and payment guarantees.</t>
  </si>
  <si>
    <t>Silver Legacy</t>
  </si>
  <si>
    <t>Silver Legacy had approximately $143 million of outstanding senior secured notes that were due in March 2012. Silver Legacy did not repay its notes at maturity and filed for Chapter 11 bankruptcy protection in May 2012. These notes were non-recourse to the Company. In November 2012, Silver Legacy completed a consensual plan of reorganization pursuant to which the holders of the senior secured notes received a combination of cash and new second lien notes. Concurrently, Silver Legacy entered into an agreement for a new $70 million senior secured credit facility, which provided for a portion of the exit financing associated with the plan of reorganization. As part of the reorganization, the members invested $7.5 million each in the form of subordinated sponsor notes. The Company resumed the equity method of accounting for its investment in Silver Legacy subsequent to completion of the reorganization.  In December 2013, Silver Legacy entered into a new senior credit facility and redeemed its outstanding second lien notes.  Silver Legacy recognized a gain of $24 million in connection with these transactions.  The Company recognized $12 million, its share of the gain, within non-operating items from unconsolidated affiliates.</t>
  </si>
  <si>
    <t>Unconsolidated Affiliate Financial Information</t>
  </si>
  <si>
    <t>Summarized balance sheet information of the unconsolidated affiliates is as follows:</t>
  </si>
  <si>
    <t>Property and other assets, net</t>
  </si>
  <si>
    <t>Long-term debt and other long-term obligations</t>
  </si>
  <si>
    <t>Equity</t>
  </si>
  <si>
    <t>Summarized results of operations of the unconsolidated affiliates are as follows:</t>
  </si>
  <si>
    <t>Net revenues</t>
  </si>
  <si>
    <t>Operating expenses</t>
  </si>
  <si>
    <t>(2,278,039</t>
  </si>
  <si>
    <t>(2,247,743</t>
  </si>
  <si>
    <t>(2,361,027</t>
  </si>
  <si>
    <t>Operating income (loss)</t>
  </si>
  <si>
    <t>(147,450</t>
  </si>
  <si>
    <t>Interest expense</t>
  </si>
  <si>
    <t>(164,055</t>
  </si>
  <si>
    <t>(328,740</t>
  </si>
  <si>
    <t>(360,021</t>
  </si>
  <si>
    <t>Non-operating expenses</t>
  </si>
  <si>
    <t>(13,337</t>
  </si>
  <si>
    <t>(146,898</t>
  </si>
  <si>
    <t>(4,076</t>
  </si>
  <si>
    <t>Net loss</t>
  </si>
  <si>
    <t>(155,733</t>
  </si>
  <si>
    <t>(443,072</t>
  </si>
  <si>
    <t>(511,547</t>
  </si>
  <si>
    <t>Basis Differences</t>
  </si>
  <si>
    <t>The Company’s investments in unconsolidated affiliates do not equal the venture-level equity due to various basis differences. Basis differences related to depreciable assets are being amortized based on the useful lives of the related assets and liabilities and basis differences related to non–depreciable assets, such as land and indefinite-lived intangible assets, are not being amortized. Differences between the Company’s venture-level equity and investment balances are as follows:</t>
  </si>
  <si>
    <t>Venture-level equity</t>
  </si>
  <si>
    <t>Adjustment to CityCenter equity upon contribution of net assets by MGM Resorts</t>
  </si>
  <si>
    <t>   International (1)</t>
  </si>
  <si>
    <t>(578,554</t>
  </si>
  <si>
    <t>(583,946</t>
  </si>
  <si>
    <t>CityCenter capitalized interest (2)</t>
  </si>
  <si>
    <t>Completion guarantee (3)</t>
  </si>
  <si>
    <t>Advances to CityCenter, net of discount (4)</t>
  </si>
  <si>
    <t>(49,892</t>
  </si>
  <si>
    <t>(53,296</t>
  </si>
  <si>
    <t>Other-than-temporary impairments of CityCenter investment (5)</t>
  </si>
  <si>
    <t>(1,857,673</t>
  </si>
  <si>
    <t>(1,915,153</t>
  </si>
  <si>
    <t>Other-than-temporary impairments of Borgata investment (6)</t>
  </si>
  <si>
    <t>(130,333</t>
  </si>
  <si>
    <t>(134,217</t>
  </si>
  <si>
    <t>Fair value adjustments upon acquisition of Grand Victoria investment (7)</t>
  </si>
  <si>
    <t>Other adjustments (8)</t>
  </si>
  <si>
    <t>(342,560</t>
  </si>
  <si>
    <t>(348,019</t>
  </si>
  <si>
    <t>Primarily relates to land and fixed assets.</t>
  </si>
  <si>
    <t>Relates to interest capitalized on the Company’s investment balance during development and construction stages.</t>
  </si>
  <si>
    <t>Created by contributions to CityCenter under the completion guarantee recognized as equity contributions by CityCenter split between the members.</t>
  </si>
  <si>
    <t>During 2013, the Company converted its CityCenter sponsor notes to equity, resolving the basis difference related to such notes which were previously recognized as long-term debt by CityCenter.  The remaining basis difference relates to interest on the notes capitalized by CityCenter during development.  </t>
  </si>
  <si>
    <t>The impairment of the Company’s CityCenter investment includes $426 million of impairments allocated to land.</t>
  </si>
  <si>
    <t>The impairment of the Company’s Borgata investment includes $90 million of impairments allocated to land.</t>
  </si>
  <si>
    <t>Relates to indefinite-lived gaming license rights for Grand Victoria.</t>
  </si>
  <si>
    <t>Other adjustments include the deferred gain on assets contributed to CityCenter upon formation of CityCenter and other-than-temporary impairments of the Company’s investment in Grand Victoria and Silver Legacy.</t>
  </si>
  <si>
    <t>Goodwill and Other Intangible Assets</t>
  </si>
  <si>
    <t>Goodwill And Intangible Assets Disclosure [Abstract]</t>
  </si>
  <si>
    <t>NOTE 7 — GOODWILL AND OTHER INTANGIBLE ASSETS</t>
  </si>
  <si>
    <t>Goodwill and other intangible assets consisted of the following:  </t>
  </si>
  <si>
    <t>Goodwill:</t>
  </si>
  <si>
    <t>Wholly owned domestic resorts</t>
  </si>
  <si>
    <t>MGM China</t>
  </si>
  <si>
    <t>Indefinite-lived intangible assets:</t>
  </si>
  <si>
    <t>Detroit development rights</t>
  </si>
  <si>
    <t>Trademarks, license rights and other</t>
  </si>
  <si>
    <t>Total indefinite-lived intangible assets</t>
  </si>
  <si>
    <t>Finite-lived intangible assets:</t>
  </si>
  <si>
    <t>MGM Grand Paradise gaming subconcession</t>
  </si>
  <si>
    <t>Less: Accumulated amortization</t>
  </si>
  <si>
    <t>(692,047</t>
  </si>
  <si>
    <t>(526,152</t>
  </si>
  <si>
    <t>MGM Macau land concession</t>
  </si>
  <si>
    <t>(15,272</t>
  </si>
  <si>
    <t>(11,003</t>
  </si>
  <si>
    <t>MGM China customer lists</t>
  </si>
  <si>
    <t>(116,664</t>
  </si>
  <si>
    <t>(101,240</t>
  </si>
  <si>
    <t>MGM China gaming promoter relationships</t>
  </si>
  <si>
    <t>(161,467</t>
  </si>
  <si>
    <t>(116,335</t>
  </si>
  <si>
    <t>Maryland license, Massachusetts license and other intangible assets</t>
  </si>
  <si>
    <t>(24,030</t>
  </si>
  <si>
    <t>(23,321</t>
  </si>
  <si>
    <t>Total finite-lived intangible assets, net</t>
  </si>
  <si>
    <t>Total other intangible assets, net</t>
  </si>
  <si>
    <t>Goodwill related to wholly owned domestic resorts relates to the acquisition of Mirage Resorts in 2001 and the acquisition of Mandalay Resort Group in 2005.  The Company recognized goodwill resulting from its acquisition of MGM China in 2011.</t>
  </si>
  <si>
    <t>The Company’s indefinite-lived intangible assets consist primarily of development rights in Detroit, trademarks and license rights, of which $213 million consists of trademarks and trade names related to the Mandalay Resort Group acquisition.</t>
  </si>
  <si>
    <r>
      <t>MGM Grand Paradise gaming subconcession.</t>
    </r>
    <r>
      <rPr>
        <sz val="10"/>
        <color theme="1"/>
        <rFont val="Times New Roman"/>
        <family val="1"/>
      </rPr>
      <t>  Pursuant to the agreement dated June 19, 2004 between MGM Grand Paradise and Sociedade de Jogos de Macau, S.A., a gaming subconcession was acquired by MGM Grand Paradise for the right to operate casino games of chance and other casino games for a period of 15 years commencing on April 20, 2005. The Company cannot provide any assurance that the gaming subconcession will be extended beyond the original terms of the agreement; however, management believes that the gaming subconcession will be extended, given that the land concession agreement with the government extends significantly beyond the gaming subconcession. In addition, management believes that the fair value of MGM China reflected in the IPO pricing suggests that market participants have assumed the gaming subconcession will be extended beyond its initial term. As such, the Company was amortizing the gaming subconcession intangible asset on a straight-line basis over the initial term of the land concession through April 6, 2031.  In January 2013, the Company’s Cotai land concession was gazetted by the Macau government at which time the Company determined that the estimated remaining useful life of its gaming subconcession would be extended through the initial 25-year term of the Cotai land concession, ending in January 2038.  </t>
    </r>
  </si>
  <si>
    <r>
      <t xml:space="preserve">MGM Macau land concession. </t>
    </r>
    <r>
      <rPr>
        <sz val="10"/>
        <color theme="1"/>
        <rFont val="Times New Roman"/>
        <family val="1"/>
      </rPr>
      <t xml:space="preserve">MGM Grand Paradise entered into a contract with the Macau government to use the land under MGM Macau commencing from April 6, 2006.  The land use right has an initial term through April 6, 2031, subject to renewal for additional periods. The land concession intangible asset is amortized on a straight-line basis over the remaining initial contractual term. </t>
    </r>
  </si>
  <si>
    <r>
      <t>MGM China customer lists.</t>
    </r>
    <r>
      <rPr>
        <sz val="10"/>
        <color theme="1"/>
        <rFont val="Times New Roman"/>
        <family val="1"/>
      </rPr>
      <t xml:space="preserve"> The Company recognized an intangible asset related to customer lists, which is amortized on an accelerated basis over its estimated useful life of five years. </t>
    </r>
  </si>
  <si>
    <r>
      <t>MGM China gaming promoter relationships.  </t>
    </r>
    <r>
      <rPr>
        <sz val="10"/>
        <color theme="1"/>
        <rFont val="Times New Roman"/>
        <family val="1"/>
      </rPr>
      <t xml:space="preserve">The Company recognized an intangible asset related to its relationships with gaming promoters, which is amortized on a straight-line basis over its estimated useful life of four years. </t>
    </r>
  </si>
  <si>
    <r>
      <t>Maryland license.  </t>
    </r>
    <r>
      <rPr>
        <sz val="10"/>
        <color theme="1"/>
        <rFont val="Times New Roman"/>
        <family val="1"/>
      </rPr>
      <t>The Company was granted a license to operate a casino in Maryland.  The consideration paid to the State of Maryland for the license fee of $22 million is considered a finite-lived intangible asset that will be amortized over a period of 15 years beginning upon the opening of the casino resort.  </t>
    </r>
  </si>
  <si>
    <r>
      <t>Massachusetts license.  </t>
    </r>
    <r>
      <rPr>
        <sz val="10"/>
        <color theme="1"/>
        <rFont val="Times New Roman"/>
        <family val="1"/>
      </rPr>
      <t>The Company was granted a license to operate a casino in Massachusetts.  The consideration paid to the State of Massachusetts for the license fee of $85 million is considered a finite-lived intangible asset that will be amortized over a period of 15 years beginning upon the opening of the casino resort.  </t>
    </r>
  </si>
  <si>
    <r>
      <t>Other.  </t>
    </r>
    <r>
      <rPr>
        <sz val="10"/>
        <color theme="1"/>
        <rFont val="Times New Roman"/>
        <family val="1"/>
      </rPr>
      <t>The Company’s other finite–lived intangible assets consist primarily of lease acquisition costs amortized over the life of the related leases, and certain license rights amortized over their contractual life.  </t>
    </r>
  </si>
  <si>
    <t>Total amortization expense related to intangible assets was $232 million, $243 million and $321 million for 2014, 2013, and 2012, respectively.  Estimated future amortization is as follows:</t>
  </si>
  <si>
    <t>Years ending December 31,</t>
  </si>
  <si>
    <t>Thereafter</t>
  </si>
  <si>
    <t>Other Accrued Liabilities</t>
  </si>
  <si>
    <t>Other Liabilities Disclosure [Abstract]</t>
  </si>
  <si>
    <t>NOTE 8 — OTHER ACCRUED LIABILITIES</t>
  </si>
  <si>
    <t>Other accrued liabilities consisted of the following:</t>
  </si>
  <si>
    <t>Payroll and related</t>
  </si>
  <si>
    <t>Advance deposits and ticket sales</t>
  </si>
  <si>
    <t>Casino outstanding chip liability</t>
  </si>
  <si>
    <t>Casino front money deposits</t>
  </si>
  <si>
    <t>MGM China gaming promoter commissions</t>
  </si>
  <si>
    <t>Other gaming related accruals</t>
  </si>
  <si>
    <t>Taxes, other than income taxes</t>
  </si>
  <si>
    <t>Completion guarantee liability</t>
  </si>
  <si>
    <t>Long-Term Debt</t>
  </si>
  <si>
    <t>Debt Disclosure [Abstract]</t>
  </si>
  <si>
    <t>NOTE 9 — LONG-TERM DEBT</t>
  </si>
  <si>
    <t>Long-term debt consisted of the following:</t>
  </si>
  <si>
    <t>Senior credit facility:</t>
  </si>
  <si>
    <t>$2,744 million ($2,772 million at December 31, 2013) term loans, net</t>
  </si>
  <si>
    <t>MGM Grand Paradise credit facility</t>
  </si>
  <si>
    <t>$508.9 million 5.875% senior notes, due 2014, net</t>
  </si>
  <si>
    <t>$1,450 million 4.25% convertible senior notes, due 2015, net</t>
  </si>
  <si>
    <t>$875 million 6.625% senior notes, due 2015, net</t>
  </si>
  <si>
    <t>$242.9 million 6.875% senior notes, due 2016</t>
  </si>
  <si>
    <t>$732.7 million 7.5% senior notes, due 2016</t>
  </si>
  <si>
    <t>$500 million 10% senior notes, due 2016, net</t>
  </si>
  <si>
    <t>$743 million 7.625% senior notes, due 2017</t>
  </si>
  <si>
    <t>$475 million 11.375% senior notes, due 2018, net</t>
  </si>
  <si>
    <t>$850 million 8.625% senior notes, due 2019</t>
  </si>
  <si>
    <t>$500 million 5.25% senior notes, due 2020</t>
  </si>
  <si>
    <t>$1,000 million 6.75% senior notes, due 2020</t>
  </si>
  <si>
    <t>$1,250 million 6.625% senior notes, due 2021</t>
  </si>
  <si>
    <t>$1,000 million 7.75% senior notes, due 2022</t>
  </si>
  <si>
    <t>$1,250 million 6% senior notes, due 2023, net</t>
  </si>
  <si>
    <t>$0.6 million 7% debentures, due 2036, net</t>
  </si>
  <si>
    <t>$4.3 million 6.7% debentures, due 2096</t>
  </si>
  <si>
    <t>Less: Current portion</t>
  </si>
  <si>
    <t>(1,245,320</t>
  </si>
  <si>
    <t>As of December 31, 2014, the amount available under the Company’s revolving senior credit facility is less than current maturities related to the Company’s senior notes, convertible senior notes, and term loan credit facilities. The Company has excluded from the current portion of long-term debt the amount available for refinancing under its revolving credit facility.</t>
  </si>
  <si>
    <t>Interest expense, net consisted of the following:</t>
  </si>
  <si>
    <t>Total interest incurred</t>
  </si>
  <si>
    <t>Interest capitalized</t>
  </si>
  <si>
    <t>(29,260</t>
  </si>
  <si>
    <t>(5,070</t>
  </si>
  <si>
    <t>(969</t>
  </si>
  <si>
    <r>
      <t>Senior credit facility.</t>
    </r>
    <r>
      <rPr>
        <sz val="10"/>
        <color theme="1"/>
        <rFont val="Times New Roman"/>
        <family val="1"/>
      </rPr>
      <t xml:space="preserve"> At December 31, 2014, the Company’s senior credit facility consisted of a $1.2 billion revolving credit facility, a $1.03 billion term loan A facility and a $1.72 billion term loan B facility. The revolving and term loan A facilities bear interest at LIBOR plus an applicable rate determined by the Company’s credit rating (2.75% as of December 31, 2014). The term loan B facility was re-priced in May 2013 and bears interest at LIBOR plus 2.50%, with a LIBOR floor of 1.00%.  As a result of the May 2013 re-pricing, the Company recorded a loss of $4 million during 2013 on retirement of debt in “Other, net.” The revolving and term loan A facilities mature in December 2017 and the term loan B facility matures in December 2019. The term loan A and term loan B facilities are subject to scheduled amortization payments on the last day of each calendar quarter in an amount equal to 0.25% of the original principal balance. The Company permanently repaid $28 million in 2014, in accordance with the scheduled amortization. The Company had $1.1 billion of available borrowing capacity under its senior credit facility at December 31, 2014. At December 31, 2014, the interest rate on the term loan A was 2.9% and the interest rate on the term loan B was 3.50%. The Company’s senior credit facility was amended and restated in February 2012 and again in December 2012.  In connection with these transactions the Company recorded losses on retirements of debt of $107 million in “Other, net” during 2012 related to previously recorded discounts and certain debt issuance costs.</t>
    </r>
  </si>
  <si>
    <t>The land and substantially all of the assets of MGM Grand Las Vegas, Bellagio and The Mirage secure up to $3.35 billion of obligations outstanding under the senior credit facility. In addition, the land and substantially all of the assets of New York-New York and Gold Strike Tunica secure the entire amount of the senior credit facility and the land and substantially all of the assets of MGM Grand Detroit secure its $450 million of obligations as a co-borrower under the senior credit facility. In addition, the senior credit facility is secured by a pledge of the equity or limited liability company interests of the subsidiaries that own the pledged properties.</t>
  </si>
  <si>
    <t>The senior credit facility contains customary representations and warranties and customary affirmative and negative covenants. In addition, the senior credit facility requires the Company and its restricted subsidiaries (the “Restricted Group”) to maintain a minimum trailing four-quarter EBITDA and limits the ability of the Restricted Group to make capital expenditures and investments. As of December 31, 2014, the Restricted Group is required to maintain a minimum EBITDA (as defined) of $1.20 billion. The minimum EBITDA requirement increases to $1.25 billion for March 31, 2015 and June 30, 2015 and to $1.30 billion for September 30, 2015 and December 31, 2015, with periodic increases thereafter. EBITDA for the trailing four quarters ended December 31, 2014 calculated in accordance with the terms of the senior credit facility was $1.37 billion. The senior credit facility limits the Restricted Group to capital expenditures of $500 million per fiscal year, with unused amounts in any fiscal year rolling over to the next fiscal year, but not any fiscal year thereafter.  The Restricted Group’s total capital expenditures allowable under the senior credit facility for fiscal year 2014, after giving effect to unused amounts from 2013, was $681 million. In addition, the senior credit facility limits the Restricted Group’s ability to make investments subject to certain thresholds and other important exceptions.  The Restricted Group was within the limit of capital expenditures and other investments for the 2014 calendar year.</t>
  </si>
  <si>
    <t>The senior credit facility provides for customary events of default, including, without limitation, (i) payment defaults, (ii) covenant defaults, (iii) cross-defaults to certain other indebtedness in excess of specified amounts, (iv) certain events of bankruptcy and insolvency, (v) judgment defaults in excess of specified amounts, (vi) the failure of any loan document by a significant party to be in full force and effect and such circumstance, in the reasonable judgment of the required lenders, is materially adverse to the lenders, or (vii) the security documents cease to create a valid and perfected first priority lien on any material portion of the collateral. In addition, the senior credit facility provides that a cessation of business due to revocation, suspension or loss of any gaming license affecting a specified amount of its revenues or assets, will constitute an event of default.</t>
  </si>
  <si>
    <r>
      <t>MGM Grand Paradise credit facility.</t>
    </r>
    <r>
      <rPr>
        <sz val="10"/>
        <color theme="1"/>
        <rFont val="Times New Roman"/>
        <family val="1"/>
      </rPr>
      <t xml:space="preserve"> At December 31, 2014, the MGM Grand Paradise credit facility consisted of approximately $550 million of term loans and an approximately $1.45 billion revolving credit facility due October 2017. The credit facility is subject to scheduled amortization payments beginning in 2016. The outstanding balance at December 31, 2014 was comprised solely of term loans. The interest rate on the facility fluctuates annually based on HIBOR plus a margin, which ranges between 1.75% and 2.50%, based on MGM China’s leverage ratio. The margin was 1.75% at December 31, 2014. MGM China is a joint and several co-borrower with MGM Grand Paradise. The MGM Grand Paradise credit facility is secured by MGM Grand Paradise’s interest in the Cotai land use right, and MGM China, MGM Grand Paradise and their guarantor subsidiaries have granted a security interest in substantially all of their assets to secure the facility.  The credit facility will be used for general corporate purposes and for the development of MGM Cotai. </t>
    </r>
  </si>
  <si>
    <t>The MGM Grand Paradise credit facility agreement contains customary representations and warranties, events of default, affirmative covenants and negative covenants, which impose restrictions on, among other things, the ability of MGM China and its subsidiaries to make investments, pay dividends and sell assets, and to incur additional debt and additional liens. MGM China is also required to maintain compliance with a maximum consolidated total leverage ratio of 4.50 to 1.00 prior to the first anniversary of the MGM Cotai opening date and 4.00 to 1.00 thereafter, in addition to a minimum interest coverage ratio of 2.50 to 1.00. MGM China was in compliance with the credit facility covenants at December 31, 2014.</t>
  </si>
  <si>
    <r>
      <t>Senior Notes.</t>
    </r>
    <r>
      <rPr>
        <sz val="10"/>
        <color theme="1"/>
        <rFont val="Times New Roman"/>
        <family val="1"/>
      </rPr>
      <t xml:space="preserve"> During 2014, the Company repaid its $509 million 5.875% senior notes at maturity and issued $1.25 billion of 6% senior notes due 2023 for net proceeds of $1.24 billion. In 2013, the Company repaid its $462 million 6.75% senior notes and $150 million 7.625% senior subordinated debentures at maturity and issued $500 million of 5.25% senior notes due 2020 for net proceeds of $494 million. The senior notes are unsecured and otherwise rank equally in right of payment with the Company’s existing and future senior indebtedness. The senior notes are effectively subordinated to the Company’s existing and future secured obligations, primarily consisting of its senior credit facility, to the extent of the value of the assets securing such obligations.</t>
    </r>
  </si>
  <si>
    <r>
      <t>Tender offers.</t>
    </r>
    <r>
      <rPr>
        <sz val="10"/>
        <color theme="1"/>
        <rFont val="Times New Roman"/>
        <family val="1"/>
      </rPr>
      <t xml:space="preserve"> In December 2012, the Company completed the early settlement of its tender offers for its 13% senior secured notes due 2013, 10.375% senior secured notes due 2014, 11.125% senior secured notes due 2017 and 9% senior secured notes due 2020 and called for redemption of all of the secured notes that were not purchased on the early settlement date and satisfied and discharged the indentures governing the secured notes. As a result of the redemption and the satisfaction and discharge of the secured notes indentures, the Company was released from its obligations under the indentures and all of the collateral securing those notes was released. The Company recorded a loss on retirement of the secured notes of $457 million in “Other, net” which included $379 million of premiums paid to redeem or discharge the debt, the write-off of $75 million of previously recorded discounts and debt issuance costs, and $3 million of other costs in 2012. </t>
    </r>
  </si>
  <si>
    <r>
      <t>Senior convertible notes.</t>
    </r>
    <r>
      <rPr>
        <sz val="10"/>
        <color theme="1"/>
        <rFont val="Times New Roman"/>
        <family val="1"/>
      </rPr>
      <t>  In April 2010, the Company issued $1.15 billion of 4.25% convertible senior notes due 2015 for net proceeds to the Company of $1.12 billion.  The notes are general unsecured obligations of the Company and rank equally in right of payment with the Company’s other existing senior unsecured indebtedness. The notes are convertible at an initial conversion rate of approximately 53.83 shares of the Company’s common stock per $1,000 principal amount of the notes, representing an initial conversion price of approximately $18.58 per share of the Company’s common stock.  In connection with the offering, the Company entered into capped call transactions to reduce the potential dilution of the Company’s stock upon conversion of the notes.  The capped call transactions have a cap price equal to approximately $21.86 per share.  </t>
    </r>
  </si>
  <si>
    <t>In June 2011, the Company sold an additional $300 million in aggregate principal amount of 4.25% convertible senior notes due 2015 (the “Notes”) on terms that were consistent with those governing the Company’s existing convertible senior notes due 2015 for a purchase price of 103.805% of the principal amount. The Company received approximately $311 million in proceeds related to this transaction.  The Notes were recorded at fair value determined by the trading price (105.872%) of the Company’s existing convertible notes on the date of issuance of the Notes, with the excess over the principal amount recorded as a premium to be recognized over the term of the Notes.  </t>
  </si>
  <si>
    <r>
      <t>Maturities of long-term debt.  </t>
    </r>
    <r>
      <rPr>
        <sz val="10"/>
        <color theme="1"/>
        <rFont val="Times New Roman"/>
        <family val="1"/>
      </rPr>
      <t>Maturities of the Company’s long-term debt as of December 31, 2014 are as follows:</t>
    </r>
  </si>
  <si>
    <t>Debt premiums and discounts, net</t>
  </si>
  <si>
    <t>(11,441</t>
  </si>
  <si>
    <r>
      <t>Fair value of long-term debt.</t>
    </r>
    <r>
      <rPr>
        <sz val="10"/>
        <color theme="1"/>
        <rFont val="Times New Roman"/>
        <family val="1"/>
      </rPr>
      <t xml:space="preserve"> The estimated fair value of the Company’s long-term debt at December 31, 2014 was approximately $15.1 billion. The estimated fair value of the Company’s long-term debt at December 31, 2013 was approximately $14.9 billion. Fair value was estimated using quoted market prices for the Company’s senior notes and senior credit facility.  Carrying value of the MGM Grand Paradise credit facility approximates fair value.  </t>
    </r>
  </si>
  <si>
    <t>Income Taxes</t>
  </si>
  <si>
    <t>Income Tax Disclosure [Abstract]</t>
  </si>
  <si>
    <t>NOTE 10 — INCOME TAXES</t>
  </si>
  <si>
    <t>The Company recognizes deferred income tax assets, net of applicable reserves, related to net operating loss tax credit carryforwards and certain temporary differences.  The Company recognizes future tax benefits to the extent that realization of such benefit is more likely than not.  Otherwise, a valuation allowance is applied.</t>
  </si>
  <si>
    <t>Income (loss) before income taxes for domestic and foreign operations consisted of the following:</t>
  </si>
  <si>
    <t>Domestic operations</t>
  </si>
  <si>
    <t>(168,135</t>
  </si>
  <si>
    <t>(444,891</t>
  </si>
  <si>
    <t>(2,048,868</t>
  </si>
  <si>
    <t>Foreign operations</t>
  </si>
  <si>
    <t>(1,734,213</t>
  </si>
  <si>
    <t>The benefit (provision) for income taxes attributable to income (loss) before income taxes is as follows:</t>
  </si>
  <si>
    <t>Federal:</t>
  </si>
  <si>
    <t>Current</t>
  </si>
  <si>
    <t>(10,448</t>
  </si>
  <si>
    <t>Deferred (excluding separate components)</t>
  </si>
  <si>
    <r>
      <t xml:space="preserve">Deferred </t>
    </r>
    <r>
      <rPr>
        <sz val="10"/>
        <color theme="1"/>
        <rFont val="Calibri"/>
        <family val="2"/>
      </rPr>
      <t>–</t>
    </r>
    <r>
      <rPr>
        <sz val="10"/>
        <color theme="1"/>
        <rFont val="Times New Roman"/>
        <family val="1"/>
      </rPr>
      <t xml:space="preserve"> operating loss carryforward</t>
    </r>
  </si>
  <si>
    <t>(277,453</t>
  </si>
  <si>
    <t>(305,760</t>
  </si>
  <si>
    <r>
      <t xml:space="preserve">Deferred </t>
    </r>
    <r>
      <rPr>
        <sz val="10"/>
        <color theme="1"/>
        <rFont val="Calibri"/>
        <family val="2"/>
      </rPr>
      <t>–</t>
    </r>
    <r>
      <rPr>
        <sz val="10"/>
        <color theme="1"/>
        <rFont val="Times New Roman"/>
        <family val="1"/>
      </rPr>
      <t xml:space="preserve"> valuation allowance</t>
    </r>
  </si>
  <si>
    <t>(815,851</t>
  </si>
  <si>
    <t>(634,190</t>
  </si>
  <si>
    <t>(1,017,228</t>
  </si>
  <si>
    <t>Other noncurrent</t>
  </si>
  <si>
    <t>(1,587</t>
  </si>
  <si>
    <t>Benefit (provision) for federal income taxes</t>
  </si>
  <si>
    <t>(285,397</t>
  </si>
  <si>
    <t>State:</t>
  </si>
  <si>
    <t>(2,214</t>
  </si>
  <si>
    <t>(1,812</t>
  </si>
  <si>
    <t>(3,466</t>
  </si>
  <si>
    <t>(4,374</t>
  </si>
  <si>
    <t>(2,579</t>
  </si>
  <si>
    <t>(547</t>
  </si>
  <si>
    <t>(5,493</t>
  </si>
  <si>
    <t>Benefit (provision) for state income taxes</t>
  </si>
  <si>
    <t>(858</t>
  </si>
  <si>
    <t>Foreign:</t>
  </si>
  <si>
    <t>(1,656</t>
  </si>
  <si>
    <t>(3,217</t>
  </si>
  <si>
    <t>(70,440</t>
  </si>
  <si>
    <t>(782</t>
  </si>
  <si>
    <t>(4,396</t>
  </si>
  <si>
    <t>Benefit (provision) for foreign income taxes</t>
  </si>
  <si>
    <t>(831</t>
  </si>
  <si>
    <t>(61,981</t>
  </si>
  <si>
    <t>(283,708</t>
  </si>
  <si>
    <t>(20,816</t>
  </si>
  <si>
    <t>A reconciliation of the federal income tax statutory rate and the Company’s effective tax rate is as follows:</t>
  </si>
  <si>
    <t>Federal income tax statutory rate</t>
  </si>
  <si>
    <t>%</t>
  </si>
  <si>
    <t>Foreign tax credit</t>
  </si>
  <si>
    <t>(222.0</t>
  </si>
  <si>
    <t>(1,557.1</t>
  </si>
  <si>
    <t>Repatriation of foreign earnings</t>
  </si>
  <si>
    <t>(19.2</t>
  </si>
  <si>
    <t>Federal valuation allowance</t>
  </si>
  <si>
    <t>(58.7</t>
  </si>
  <si>
    <t>State income tax, net of federal benefit and valuation allowance</t>
  </si>
  <si>
    <t>(0.4</t>
  </si>
  <si>
    <t>Settlements with taxing authorities</t>
  </si>
  <si>
    <t>(7.6</t>
  </si>
  <si>
    <t>(23.5</t>
  </si>
  <si>
    <t>Macau deferred tax liability re-measurement</t>
  </si>
  <si>
    <t>Foreign jurisdiction income/losses taxed at other than 35%</t>
  </si>
  <si>
    <t>(49.1</t>
  </si>
  <si>
    <t>(281.8</t>
  </si>
  <si>
    <t>Tax credits</t>
  </si>
  <si>
    <t>(1.0</t>
  </si>
  <si>
    <t>(13.1</t>
  </si>
  <si>
    <t>Permanent and other items</t>
  </si>
  <si>
    <t>(3.8</t>
  </si>
  <si>
    <t>The major tax-effected components of the Company’s net deferred tax liability are as follows:</t>
  </si>
  <si>
    <t>Deferred tax assets – federal and state:</t>
  </si>
  <si>
    <t>Senior secured notes retirement</t>
  </si>
  <si>
    <t>Bad debt reserve</t>
  </si>
  <si>
    <t>Deferred compensation</t>
  </si>
  <si>
    <t>Net operating loss carryforward</t>
  </si>
  <si>
    <t>Accruals, reserves and other</t>
  </si>
  <si>
    <t>Investments in unconsolidated affiliates</t>
  </si>
  <si>
    <t>Less: Valuation allowance</t>
  </si>
  <si>
    <t>(2,498,299</t>
  </si>
  <si>
    <t>(1,665,846</t>
  </si>
  <si>
    <t>Deferred tax assets – foreign:</t>
  </si>
  <si>
    <t>Property and equipment</t>
  </si>
  <si>
    <t>(60,468</t>
  </si>
  <si>
    <t>(56,071</t>
  </si>
  <si>
    <t>Total deferred tax assets</t>
  </si>
  <si>
    <t>Deferred tax liabilities – federal and state:</t>
  </si>
  <si>
    <t>(2,549,866</t>
  </si>
  <si>
    <t>(2,488,287</t>
  </si>
  <si>
    <t>(293,006</t>
  </si>
  <si>
    <t>(360,666</t>
  </si>
  <si>
    <t>Intangibles</t>
  </si>
  <si>
    <t>(109,161</t>
  </si>
  <si>
    <t>(105,231</t>
  </si>
  <si>
    <t>(2,952,033</t>
  </si>
  <si>
    <t>(2,954,184</t>
  </si>
  <si>
    <t>Deferred tax liabilities – foreign:</t>
  </si>
  <si>
    <t>(319,871</t>
  </si>
  <si>
    <t>(321,116</t>
  </si>
  <si>
    <t>Total deferred tax liability</t>
  </si>
  <si>
    <t>(3,271,904</t>
  </si>
  <si>
    <t>(3,275,300</t>
  </si>
  <si>
    <t>Net deferred tax liability</t>
  </si>
  <si>
    <t>(2,684,002</t>
  </si>
  <si>
    <t>(2,338,978</t>
  </si>
  <si>
    <t>Income generated from gaming operations of MGM Grand Paradise, which is wholly owned by MGM China, is exempted from Macau’s 12% complementary tax for the five-year period ending December 31, 2016, pursuant to approval from the Macau government, granted on September 22, 2011.  Absent this exemption, “Net loss attributable to MGM Resorts International” would have increased by $47 million and $43 million for 2014 and 2013, respectively, and net loss per share (diluted) would have increased by $0.10 and $0.09 for 2014 and 2013, respectively.  The approval granted in 2011 represented the second five-year exemption period granted to MGM Grand Paradise.  The Company measures the net deferred tax liability of MGM Grand Paradise under the assumption that it will receive an additional five-year exemption beyond 2016.  Such assumption is based upon the granting of a third five-year exemption to a competitor of MGM Grand Paradise.  The Company believes MGM Grand Paradise should also be entitled to a third five-year exemption in order to ensure non-discriminatory treatment among gaming concessionaires and subconcessionaires, a requirement under Macanese law.  The net deferred tax liability of MGM Grand Paradise was re-measured during the first quarter of 2013 due to the extension of the amortization period of the Macau gaming subconcession in connection with the effectiveness of the Cotai land concession.  This resulted in an increase in the net deferred tax liability and a corresponding increase in provision for income taxes of $65 million in 2013.  </t>
  </si>
  <si>
    <t>Non-gaming operations remain subject to the Macau complementary tax.  MGM Grand Paradise had at December 31, 2014 a complementary tax net operating loss carryforward of $493 million resulting from non-gaming operations that will expire if not utilized against non-gaming income in years 2015 through 2017. The Macanese net operating loss carryforwards are fully offset by a valuation allowance.</t>
  </si>
  <si>
    <t>MGM Grand Paradise’s exemption from the Macau 12% complementary tax on gaming profits does not apply to dividend distributions of such profits to MGM China.  However, MGM Grand Paradise has entered into an agreement with the Macau government to settle the 12% complementary tax that would otherwise be due by its shareholder, MGM China, on distributions of its gaming profits by paying a flat annual payment (“annual fee arrangement”) regardless of the amount of distributable dividends.  Such annual fee arrangement is effective until December 31, 2016. MGM China is not subject to the complementary tax on distributions it receives during the covered period as a result of the annual fee arrangement. Annual payments of $2 million are required under the annual fee arrangement.  The $2 million annual payment for 2014 and 2013 was accrued and a corresponding provision for income taxes was recorded in each year.</t>
  </si>
  <si>
    <t>The Company repatriated $390 and $312 million of foreign earnings and profits in 2014 and 2013, respectively.  At December 31, 2014, there are approximately $270 million of unrepatriated foreign earnings and profits, all of which the Company anticipates will be repatriated without the incurrence of additional U.S. income tax expense.  Accordingly, no deferred tax liability has been recorded for those earnings.  Creditable foreign taxes associated with the repatriated earnings and profits increased the Company’s foreign tax credit carryover by $813 million and $976 million in 2014 and 2013, respectively.  Such foreign taxes consist of the Macau Special Gaming Tax, which the Company believes qualifies as a tax paid in lieu of an income tax that is creditable against U.S. income taxes.  The foreign tax credit carryovers expire as follows: $2 million in 2015; $785 million in 2022; $976 million in 2023; and $813 million in 2024. The foreign tax credit carryovers are subject to valuation allowance as described further below.</t>
  </si>
  <si>
    <r>
      <t>The Company has an alternative minimum tax credit carryforward of $23 million that will not expire and a general business tax credit carryforward of $2 million that will begin to expire in 2034</t>
    </r>
    <r>
      <rPr>
        <i/>
        <sz val="10"/>
        <color theme="1"/>
        <rFont val="Times New Roman"/>
        <family val="1"/>
      </rPr>
      <t>.</t>
    </r>
  </si>
  <si>
    <t>For state income tax purposes, the Company has Illinois and New Jersey net operating loss carryforwards of $82 million and $231 million, respectively, which equates to deferred tax assets after federal tax effect and before valuation allowance, of $4 million and $13 million, respectively.  The Illinois net operating loss carryforwards will expire if not utilized by 2021 through 2026.  The New Jersey net operating loss carryforwards will expire if not utilized by 2015 through 2034.</t>
  </si>
  <si>
    <t>As of December 31, 2014, the scheduled future reversal of existing U.S. federal taxable temporary differences exceeds the scheduled future reversal of existing U.S. federal deductible temporary differences. Consequently, the Company no longer applies a valuation allowance against its domestic deferred tax assets other than the foreign tax credit deferred tax asset. The Company has recorded a valuation allowance of $2.5 billion against the $2.6 billion foreign tax credit deferred tax asset at December 31, 2014.  In addition, there is a $15 million valuation allowance, after federal effect, provided on certain state deferred tax assets and a valuation allowance of $60 million on certain Macau deferred tax assets because the Company believes these assets do not meet the “more likely than not” criteria for recognition.</t>
  </si>
  <si>
    <t>The foreign tax credits are attributable to the Macau Special Gaming Tax which is 35% of gross gaming revenue in Macau.  Because MGM Grand Paradise is presently exempt from the Macau 12% complementary tax on gaming profits, the Company believes that payment of the Macau Special Gaming Tax qualifies as a tax paid in lieu of an income tax that is creditable against U.S. taxes. As long as the exemption from Macau’s 12% complementary tax on gaming profits continues, the Company expects that it will generate excess foreign tax credits on an annual basis and that none of the excess foreign credits will be utilized until the exemption expires. Although MGM Grand Paradise’s current five-year exemption from the Macau 12% complementary tax on gaming profits ends on December 31, 2016, the Company assumes that it will receive an additional five-year exemption beyond 2016 consistent with the assumption utilized for measurement of the net deferred tax liability of MGM Grand Paradise.  For all periods beyond December 31, 2021, the Company has assumed that MGM Grand Paradise will be paying the Macau 12% complementary tax on gaming profits and will thus not be able to credit the Macau Special Gaming Tax in such years, and have factored that assumption into its assessment of the realization of the foreign tax credit deferred tax asset.  Furthermore, the Company does not rely on future U.S source operating income in assessing future foreign tax credit realization due to its history of recent losses in the U.S. and therefore only relies on U.S. federal taxable temporary differences that it expects will reverse during the 10-year foreign tax credit carryover period.</t>
  </si>
  <si>
    <t>The Company assesses its tax positions using a two-step process.  A tax position is recognized if it meets a “more likely than not” threshold, and is measured at the largest amount of benefit that is greater than 50 percent likely of being realized.  Uncertain tax positions must be reviewed at each balance sheet date.  Liabilities recorded as a result of this analysis must generally be recorded separately from any current or deferred income tax accounts, and at December 31, 2014, the Company has classified $26 million as long-term in “Other long-term obligations,” based on the time until expected payment.</t>
  </si>
  <si>
    <t>A reconciliation of the beginning and ending amounts of gross unrecognized tax benefits is as follows:</t>
  </si>
  <si>
    <t>Gross unrecognized tax benefits at January 1</t>
  </si>
  <si>
    <t>Gross increases - prior period tax positions</t>
  </si>
  <si>
    <t>Gross decreases - prior period tax positions</t>
  </si>
  <si>
    <t>(43,098</t>
  </si>
  <si>
    <t>(35,508</t>
  </si>
  <si>
    <t>(12,639</t>
  </si>
  <si>
    <t>Gross increases - current period tax positions</t>
  </si>
  <si>
    <t>(38,697</t>
  </si>
  <si>
    <t>(21,576</t>
  </si>
  <si>
    <t>Gross unrecognized tax benefits at December 31</t>
  </si>
  <si>
    <t>The total amount of unrecognized tax benefits that, if recognized, would affect the effective tax rate was $12 million and $32 million at December 31, 2014 and 2013, respectively.</t>
  </si>
  <si>
    <t>The Company recognizes accrued interest and penalties related to unrecognized tax benefits in income tax expense.   The Company had $4 million and $17 million in interest related to unrecognized tax benefits accrued at December 31, 2014 and 2013, respectively.  No amounts were accrued for penalties as of either date.  Income tax expense for the years ended December 31, 2014, 2013 and 2012 includes interest expense or benefit related to unrecognized tax benefits as follows:  $13 million benefit in 2014, $12 million benefit in 2013 and $3 million expense in 2012.</t>
  </si>
  <si>
    <t>The Company files income tax returns in the U.S. federal jurisdiction, various state and local jurisdictions, and foreign jurisdictions, although the income taxes paid in foreign jurisdictions are not material.  As of December 31, 2014, the Company is no longer subject to examination of its U.S. consolidated federal income tax returns filed for years ended prior to 2010. During the second quarter of 2014, the Company received final approval from the Joint Committee on Taxation of the results of the IRS examination of its consolidated federal income tax returns for the 2005 through 2009 tax years; the 2007 through 2008 tax years of CityCenter Holdings, LLC, an unconsolidated affiliate treated as a partnership for income tax purposes; the 2008 through 2009 tax years of MGM Grand Detroit, LLC, a subsidiary treated as a partnership for income tax purposes; and the 2005 through 2009 tax years of Marina District Development Holding Company, LLC an unconsolidated affiliate treated as a partnership for income tax purposes. These examinations are now considered settled for financial reporting purposes.  The Company previously deposited $30 million with the IRS to cover the expected cash taxes and interest resulting from the tentatively agreed adjustments for these examinations. During 2013, the Company favorably settled all issues on appeal with IRS Appeals with respect to the examination of its consolidated federal income tax returns for the 2003 and 2004 tax years resulting in a refund of $2 million, including interest.</t>
  </si>
  <si>
    <t>During the fourth quarter of 2013, the IRS opened an examination of the 2009 through 2011 tax years of CityCenter Holdings, LLC.  The Company anticipates that this examination will be settled during 2015.</t>
  </si>
  <si>
    <t>As of December 31, 2014, other than adjustments resulting from the federal income tax audits discussed above and the exceptions noted below, the Company was no longer subject to examination of its various state and local tax returns filed for years ended prior to 2010. The state of Michigan initiated during the second quarter of 2013 a review of the Michigan Business Tax returns of MGM Grand Detroit, LLC for the 2009 through 2011 tax years to determine whether to open an examination of one or more of these years and subsequently informed the Company that it would take no further actions with respect to these years. During 2010, the state of New Jersey began examination of Marina District Development Holding Company, LLC for the 2003 through 2006 tax years. The Company anticipates that this examination will be settled in 2015. No other state or local income tax returns are currently under examination.</t>
  </si>
  <si>
    <t>The Company believes that it is reasonably possible that the total amounts of unrecognized tax benefits at December 31, 2014 may decrease by up to $10 million within the next twelve months on the expectation during such period of settlement of the IRS examination of the 2009 through 2011 federal income tax returns of CityCenter Holdings, LLC and the examination of the 2003 through 2006 New Jersey state tax returns of Marina District Development Holding Company, LLC.</t>
  </si>
  <si>
    <t>Commitments and Contingencies</t>
  </si>
  <si>
    <t>Commitments And Contingencies Disclosure [Abstract]</t>
  </si>
  <si>
    <t>NOTE 11 – COMMITMENTS AND CONTINGENCIES</t>
  </si>
  <si>
    <r>
      <t>Leases.</t>
    </r>
    <r>
      <rPr>
        <sz val="10"/>
        <color theme="1"/>
        <rFont val="Times New Roman"/>
        <family val="1"/>
      </rPr>
      <t xml:space="preserve">  The Company leases real estate and various equipment under operating and, to a lesser extent, capital lease arrangements.  Certain real estate leases provide for escalation of rent based upon a specified price index and/or based upon periodic appraisals. </t>
    </r>
  </si>
  <si>
    <t>At December 31, 2014, the Company was obligated under non-cancellable operating leases and capital leases to make future minimum lease payments as follows:</t>
  </si>
  <si>
    <t>Operating</t>
  </si>
  <si>
    <t>Capital</t>
  </si>
  <si>
    <t>Leases</t>
  </si>
  <si>
    <t>Total minimum lease payments</t>
  </si>
  <si>
    <t>Less: Amounts representing interest</t>
  </si>
  <si>
    <t>(1,214</t>
  </si>
  <si>
    <t>Total obligations under capital leases</t>
  </si>
  <si>
    <t>Less: Amounts due within one year</t>
  </si>
  <si>
    <t>(4,691</t>
  </si>
  <si>
    <t>Amounts due after one year</t>
  </si>
  <si>
    <t>The current and long-term obligations under capital leases are included in “Other accrued liabilities” and “Other long-term obligations,” respectively.  Rental expense for operating leases was $65 million for 2014, $41 million for 2013 and $33 million for 2012, which included short term rentals charged to rent expense.  Rental expense includes $7 million related to the Cotai land concession for both 2014 and 2013. The Company accounts for the Cotai land concession contract as an operating lease for which the required upfront payments are amortized over the initial 25-year contract term. Rent recognized for the Cotai land concession is included in “Preopening and start-up expenses” prior to opening.</t>
  </si>
  <si>
    <t>In April 2013, the Company entered into a ground lease agreement for an approximate 23 acre parcel of land in connection with the MGM National Harbor project.  The ground lease has an initial term of 25 years and the right to extend for up to 13 additional six year periods with the first 7 of those additional periods considered to be reasonably assured. The Company therefore amortizes the lease on a straight line basis over a 67 year term.  The ground lease will be accounted for as an operating lease with rental expense of $13 million recorded in 2014. Rent recognized for the ground lease is included in "Preopening and start-up expenses" prior to opening.</t>
  </si>
  <si>
    <r>
      <t>Cotai land concession contract.</t>
    </r>
    <r>
      <rPr>
        <sz val="10"/>
        <color theme="1"/>
        <rFont val="Times New Roman"/>
        <family val="1"/>
      </rPr>
      <t xml:space="preserve">  MGM Grand Paradise’s land concession contract for an approximate 18 acre site in Cotai, Macau became effective on January 9, 2013 and has an initial term of 25 years. The total land premium payable to the Macau government for the land concession contract is $161 million and is composed of a down payment and eight additional semi-annual payments. As of December 31, 2014, MGM China had paid $100 million of the contract premium, including interest due on the semi-annual payments, and the amount paid is recorded within “Other long-term assets, net.” In January 2015, MGM China paid the fourth semi-annual payment of $15 million under the land concession contract. Including interest on the four remaining semi-annual payments, MGM China has approximately $59 million remaining payable for the land concession contract.  Under the terms of the land concession contract, MGM Grand Paradise is required to complete the development of the land by January 2018. </t>
    </r>
  </si>
  <si>
    <r>
      <t>CityCenter construction litigation.</t>
    </r>
    <r>
      <rPr>
        <sz val="10"/>
        <color theme="1"/>
        <rFont val="Times New Roman"/>
        <family val="1"/>
      </rPr>
      <t xml:space="preserve"> In March 2010, Perini Building Company, Inc. (“Perini”), general contractor for CityCenter, filed a lawsuit in the Eighth Judicial District Court for Clark County, State of Nevada, against MGM MIRAGE Design Group (a wholly owned subsidiary of the Company which was the original party to the Perini construction agreement) and certain direct or indirect subsidiaries of CityCenter Holdings, LLC (the “CityCenter Owners”). Perini asserted, among other things, that CityCenter was substantially completed, but the defendants failed to pay Perini approximately $490 million allegedly due and owing under the construction agreement for labor, equipment and materials expended on CityCenter. </t>
    </r>
  </si>
  <si>
    <t>In April 2010, Perini served an amended complaint in this case which joined as defendants many owners of CityCenter residential condominium units (the “Condo Owner Defendants”), added a count for foreclosure of Perini's recorded master mechanic’s lien against the CityCenter property in the amount of approximately $491 million, and asserted the priority of this mechanic’s lien over the interests of the CityCenter Owners, the Condo Owner Defendants and CityCenter lenders in the CityCenter property.  In November 2012, Perini filed a second amended complaint which, among other things, added claims against the CityCenter defendants of breach of contract (alleging that CityCenter’s Owner Controlled Insurance Program (“OCIP”) failed to provide adequate project insurance for Perini with broad coverages and high limits), and tortious breach of the implied covenant of good faith and fair dealing (alleging improper administration by CityCenter of the OCIP and Builders Risk insurance programs). Prior to the Final Settlement, as defined below, CityCenter settled the claims of 219 first-tier Perini subcontractors (including the claims of any lower-tier subcontractors that might have claims through those first-tier subcontractors). As a result of these settlement agreements and the prior settlement agreements between Perini and CityCenter, most but not all of the components of Perini’s non-Harmon-related lien claim against CityCenter were resolved. On February 24, 2014, Perini filed a revised lien for $174 million as the amount claimed by Perini and the remaining Harmon-related subcontractors.</t>
  </si>
  <si>
    <t>During 2013, CityCenter reached a settlement agreement with certain professional service providers against whom it had asserted claims in this litigation for errors or omissions with respect to the CityCenter project, and relevant insurers.  This settlement was approved by the court and CityCenter received proceeds of $38 million in 2014 related to both the Harmon and other components of the CityCenter project.</t>
  </si>
  <si>
    <t>In 2014, CityCenter reached a settlement with builder’s risk insurers of a claim relating to damage alleged at the Harmon and received proceeds of $55 million.</t>
  </si>
  <si>
    <t>In December 2014, the Perini matter was  concluded through a global settlement among the Company, CityCenter, Perini, the remaining subcontractors, including those implicated in the Harmon work (and their affiliates), and relevant insurers, which followed the previously disclosed settlement agreements and an extra-judicial program for settlement of certain project subcontractor claims. This global settlement concluded all outstanding claims in the case (the “Final Settlement”). The effectiveness of the global settlement was made contingent upon CityCenter’s execution of certain indemnity and release agreements (which were executed in January 2015) and CityCenter’s procurement of replacement general liability insurance covering construction of the CityCenter development (which was obtained in January 2015).</t>
  </si>
  <si>
    <t>The Final Settlement, together with previous settlement agreements relating to the non-Harmon related lien claims, resolved all of Perini’s and the remaining subcontractors’ lien claims against CityCenter, MGM Resorts International Design (formerly known as MGM MIRAGE Design Group), certain direct or indirect subsidiaries of CityCenter, and the Condo Owner Defendants. However,  CityCenter expressly reserved any claims for latent or hidden defects as to any portion of CityCenter’s original construction (other than the Harmon) not known to CityCenter at the time of the agreement. The Company and CityCenter entered into the Final Settlement solely as a compromise and settlement and not in any way as an admission of liability or fault.  </t>
  </si>
  <si>
    <t>The key terms of the Final Settlement included:  </t>
  </si>
  <si>
    <t>With respect to its non-Harmon lien claims, Perini waived a specific portion of its lien claim against CityCenter, which combined with the prior non-Harmon agreement and accrued interest resulted in a total CityCenter payment to Perini of $153 million, approximately $14 million of which was paid in December 2014. The total payment to Perini was funded by the Company under the Company’s completion guarantee and included the application of approximately $58 million of condominium proceeds that were previously held in escrow by CityCenter to fund construction lien claims upon final resolution of the Perini litigation.</t>
  </si>
  <si>
    <t>CityCenter’s recovery for its Harmon construction defect claims, when added to the Harmon-related proceeds from prior insurance settlements of $85 million, resulted in gross cash settlement proceeds to CityCenter of approximately $191 million (of which approximately $18 million was paid by the Company under the completion guarantee in February 2015).</t>
  </si>
  <si>
    <t>In conjunction with the Final Settlement, the Company and an insurer participating in the OCIP resolved their arbitration dispute concerning such insurer’s claim for payments it made under the OCIP general liability coverage for contractor costs incurred in the Harmon litigation, premium adjustments and certain other costs and expenses. The Company settled this dispute for $38 million and funded the majority of such amounts under the completion guarantee in January 2015. In addition, the settlement requires future payments equivalent to fifty percent of any additional contractor costs paid by such insurer after November 30, 2014 in connection with the Harmon litigation, and claims handling fees, which the Company does not expect to be significant. This agreement also provided for specified reductions in the letters of credit the Company posted as collateral to secure the payment of its obligations under the disputed coverage agreements.</t>
  </si>
  <si>
    <t>Please see below for further discussion on the Company’s completion guarantee obligation.</t>
  </si>
  <si>
    <r>
      <t>CityCenter completion guarantee.</t>
    </r>
    <r>
      <rPr>
        <sz val="10"/>
        <color theme="1"/>
        <rFont val="Times New Roman"/>
        <family val="1"/>
      </rPr>
      <t xml:space="preserve">  In October 2013, the Company entered into a third amended and restated completion and cost overrun guarantee, which is collateralized by substantially all of the assets of Circus Circus Las Vegas, as well as certain land adjacent to that property. The terms of the amended and restated completion guarantee provide CityCenter the ability to utilize up to $72 million of net residential proceeds to fund construction costs, or to reimburse the Company for construction costs previously expended. As of December 31, 2014, CityCenter was holding approximately $58 million in a separate bank account representing the remaining condominium proceeds available to fund completion guarantee obligations. In February 2015, such amounts were used to fund a portion of the amount paid to Perini in conjunction with the Perini Settlement Agreement discussed above. </t>
    </r>
  </si>
  <si>
    <t>As of December 31, 2014, the Company has funded $747 million under the completion guarantee.  The Company  has accrued a liability of $149 million, which includes amounts yet to be paid as of December 31, 2014, in connection with the resolution of the Perini litigation and related settlement agreements discussed above as well as CityCenter’s associated legal costs. The Company’s estimated obligation was offset by the $58 million of condominium proceeds received and held by CityCenter as of December 31, 2014. The Company does not believe it is reasonably possible it will be liable for amounts in excess of what it has accrued under the completion guarantee.  Subsequent to December 31, 2014, the Company funded $130 million to City Center to cover completion guarantee obligations.</t>
  </si>
  <si>
    <r>
      <t xml:space="preserve">Harmon demolition. </t>
    </r>
    <r>
      <rPr>
        <sz val="10"/>
        <color theme="1"/>
        <rFont val="Times New Roman"/>
        <family val="1"/>
      </rPr>
      <t>As discussed above, a global settlement was reached in the Perini/CityCenter litigation in December 2014, which finally resolved all outstanding liens, claims and counterclaims between the Company and CityCenter and related parties on one hand and Perini, the remaining subcontractors and remaining insurers on the other hand.  Among the matters resolved were CityCenter’s claims against Perini and other contractors and subcontractors with respect to construction at the Harmon. Pursuant to leave of court in 2014 CityCenter commenced demolition of the building. Based on current estimates, which are subject to change, CityCenter believes the demolition of the Harmon will cost approximately $32 million and is currently underway. The Company does not believe it would be responsible for funding any additional remediation efforts under the completion guarantee that might be required with respect to the Harmon.</t>
    </r>
  </si>
  <si>
    <r>
      <t>Las Vegas Arena.</t>
    </r>
    <r>
      <rPr>
        <sz val="10"/>
        <color theme="1"/>
        <rFont val="Times New Roman"/>
        <family val="1"/>
      </rPr>
      <t xml:space="preserve"> In conjunction with the Las Vegas Arena Company’s senior secured credit facility, the Company and AEG each entered joint and several unlimited completion guarantees for the project, as well as a repayment guarantee for the term loan B. Additionally, in conjunction with the senior secured credit facility, the Company and AEG have pledged to contribute a total of $175 million for construction, of which $76 million has been contributed as of December 2014.</t>
    </r>
  </si>
  <si>
    <r>
      <t>Other guarantees.</t>
    </r>
    <r>
      <rPr>
        <sz val="10"/>
        <color theme="1"/>
        <rFont val="Times New Roman"/>
        <family val="1"/>
      </rPr>
      <t xml:space="preserve">  The Company is party to various guarantee contracts in the normal course of business, which are generally supported by letters of credit issued by financial institutions. The Company’s senior credit facility limits the amount of letters of credit that can be issued to $500 million, and the amount of available borrowings under the senior credit facility is reduced by any outstanding letters of credit.  At December 31, 2014, the Company had provided $91 million of total letters of credit, $55 million of which represents an arbitration order for interim collateral related to the CityCenter project OCIP discussed above under “CityCenter completion guarantee.” In 2015, the Company reduced the interim collateral letter of credit by $31 million, as permitted under the arbitration settlement discussed above. MGM Grand Paradise’s senior credit facility limits the amount of letters of credit that can be issued to $100 million, and the amount of available borrowings under the senior credit facility is reduced by any outstanding letters of credit.  At December 31, 2014 MGM China had provided approximately $39 million of guarantees under its credit facility. </t>
    </r>
  </si>
  <si>
    <t>In connection with the development of MGM Springfield as discussed in Note 1, the Company was required to either deposit 10% of the total investment proposed in the license application into an interest-bearing account, or secure a deposit bond insuring that 10% of the proposed capital investment shall be forfeited to the Commonwealth of Massachusetts if the Company’s subsidiary is unable to complete the gaming establishment.  As a result, the Company obtained a surety bond for approximately $52 million during the fourth quarter of 2014 naming the Commonwealth of Massachusetts as beneficiary.</t>
  </si>
  <si>
    <r>
      <t>Other litigation.</t>
    </r>
    <r>
      <rPr>
        <sz val="10"/>
        <color theme="1"/>
        <rFont val="Times New Roman"/>
        <family val="1"/>
      </rPr>
      <t xml:space="preserve">  The Company is a party to various legal proceedings, most of which relate to routine matters incidental to its business.  Management does not believe that the outcome of such proceedings will have a material adverse effect on the Company’s financial position, results of operations or cash flows. </t>
    </r>
  </si>
  <si>
    <t>Stockholders' Equity</t>
  </si>
  <si>
    <t>Equity [Abstract]</t>
  </si>
  <si>
    <t>NOTE 12 — STOCKHOLDERS’ EQUITY</t>
  </si>
  <si>
    <r>
      <t>Stock repurchases.</t>
    </r>
    <r>
      <rPr>
        <sz val="10"/>
        <color theme="1"/>
        <rFont val="Times New Roman"/>
        <family val="1"/>
      </rPr>
      <t xml:space="preserve">  Share repurchases are only conducted under repurchase programs approved by the Board of Directors and publicly announced.  In April 2014, the Company terminated the May 2008 Stock Repurchase Program. The Company did not repurchase any shares of the Company’s common stock prior to the termination of the May 2008 Stock Repurchase Program during 2014, 2013 or 2012. </t>
    </r>
  </si>
  <si>
    <r>
      <t>MGM China dividend.</t>
    </r>
    <r>
      <rPr>
        <sz val="10"/>
        <color theme="1"/>
        <rFont val="Times New Roman"/>
        <family val="1"/>
      </rPr>
      <t xml:space="preserve"> MGM China paid a $137 million interim dividend in September 2014, of which $70 million remained within the consolidated entity and $67 million was distributed to noncontrolling interests, a $127 million final dividend in June 2014, of which $65 million remained within the consolidated entity and $62 million was distributed to noncontrolling interests, and a $499 million special dividend in March 2014, of which $254 million remained within the consolidated entity and $245 million was distributed to noncontrolling interests. </t>
    </r>
  </si>
  <si>
    <t>MGM China paid a $113 million interim dividend in September 2013, of which $58 million remained within the consolidated entity and $55 million was distributed to noncontrolling interests, and a $500 million special dividend in March 2013, of which $255 million remained within the consolidated entity and $245 million was distributed to noncontrolling interests.</t>
  </si>
  <si>
    <t>In February 2015, MGM China’s Board of Directors announced a special dividend of approximately $400 million, of which $204 million will remain within the consolidated entity. In addition, in February 2015, MGM China’s Board of Directors recommended a final dividend for 2014 of approximately $120 million, subject to approval at the 2015 annual shareholder meeting. If approved, the Company will receive $61 million, its 51% share of this dividend.</t>
  </si>
  <si>
    <t>Stock-Based Compensation</t>
  </si>
  <si>
    <t>Disclosure Of Compensation Related Costs Sharebased Payments [Abstract]</t>
  </si>
  <si>
    <t>NOTE 13 — STOCK-BASED COMPENSATION</t>
  </si>
  <si>
    <r>
      <t>2005 Omnibus Incentive Plan.  </t>
    </r>
    <r>
      <rPr>
        <sz val="10"/>
        <color theme="1"/>
        <rFont val="Times New Roman"/>
        <family val="1"/>
      </rPr>
      <t>The Company’s omnibus incentive plan, as amended (the “Omnibus Plan”), allows it to grant stock options, stock appreciation rights (“SARs”), restricted stock units (“RSUs”), performance share units (“PSUs”) and other stock-based awards to eligible directors, officers and employees of the Company and its subsidiaries. The Omnibus Plan is administered by the Compensation Committee (the “Committee”) of the Board of Directors. The Committee has discretion under the Omnibus Plan regarding which type of awards to grant, the vesting and service requirements, exercise price and other conditions, in all cases subject to certain limits, including:</t>
    </r>
  </si>
  <si>
    <t>As amended, the Omnibus Plan allows for the issuance of up to 45 million shares or share-based awards; and</t>
  </si>
  <si>
    <t>For stock options and SARs, the exercise price of the award must be at least equal to the fair market value of the stock on the date of grant and the maximum term of such an award is 10 years.</t>
  </si>
  <si>
    <t>SARs granted under the Omnibus Plan generally have terms of seven years, and in most cases vest in four equal annual installments. RSUs granted vest ratably over four years, a portion of which are subject to achievement of a performance target based on operational results compared to budget in order for such RSUs to be eligible to vest. Expense is recognized primarily on a straight-line basis over the vesting period of the awards net of estimated forfeitures. Estimated forfeitures are updated periodically with actual forfeitures recognized currently to the extent they differ from the estimate.</t>
  </si>
  <si>
    <t>PSUs granted vest subject to a market condition, in which a percentage of the target award granted vests based on the performance of the Company’s stock price in relation to the target price at the end of a three year performance period.  Specifically, the ending average stock price must equal the target price, which is defined as 125% of the beginning average stock price, in order for the target award to vest.  No shares are issued unless the ending average stock price is at least 60% of the target price, and the maximum payout is capped at 160% of the target award.  If the ending average stock price is at least 60% or more of the target price, then the amount of units granted in the target award is multiplied by the stock performance multiplier.  The stock performance multiplier equals the ending average stock price divided by the target price.  For this purpose, the target and ending prices are based on the average closing price of the Company’s common stock over the 60 calendar day periods ending on the grant date and the third anniversary of the grant date.  Expense is recognized on a graded basis over the performance period beginning on the date of grant. Estimated forfeitures are updated periodically with actual forfeitures recognized currently to the extent they differ from the estimate.</t>
  </si>
  <si>
    <t>As of December 31, 2014, the Company had an aggregate of approximately 23 million shares of common stock available for grant as share-based awards under the Omnibus Plan.  A summary of activity under the Company’s share-based payment plans for the year ended December 31, 2014 is presented below:</t>
  </si>
  <si>
    <t xml:space="preserve">Stock options and stock appreciation rights </t>
  </si>
  <si>
    <t>Weighted</t>
  </si>
  <si>
    <t>Average</t>
  </si>
  <si>
    <t>Aggregate</t>
  </si>
  <si>
    <t>Remaining</t>
  </si>
  <si>
    <t>Intrinsic</t>
  </si>
  <si>
    <t>Units</t>
  </si>
  <si>
    <t>Exercise</t>
  </si>
  <si>
    <t>Contractual</t>
  </si>
  <si>
    <t>Value</t>
  </si>
  <si>
    <t>(000’s)</t>
  </si>
  <si>
    <t>Price</t>
  </si>
  <si>
    <t>Term</t>
  </si>
  <si>
    <t>Outstanding at January 1, 2014</t>
  </si>
  <si>
    <t>Granted</t>
  </si>
  <si>
    <t>Exercised</t>
  </si>
  <si>
    <t>(1,837</t>
  </si>
  <si>
    <t>Forfeited or expired</t>
  </si>
  <si>
    <t>(446</t>
  </si>
  <si>
    <t>Outstanding at December 31, 2014</t>
  </si>
  <si>
    <t>Vested and expected to vest at December 31, 2014</t>
  </si>
  <si>
    <t>Exercisable at December 31, 2014</t>
  </si>
  <si>
    <t>As of December 31, 2014, there was a total of $34 million of unamortized compensation related to stock options and SARs expected to vest, which is expected to be recognized over a weighted-average period of 1.7 years.</t>
  </si>
  <si>
    <t xml:space="preserve">Restricted stock units and performance share units </t>
  </si>
  <si>
    <t>RSUs</t>
  </si>
  <si>
    <t>PSUs</t>
  </si>
  <si>
    <t>Grant-Date</t>
  </si>
  <si>
    <t>Target</t>
  </si>
  <si>
    <t>Fair Value</t>
  </si>
  <si>
    <t>Nonvested at January 1, 2014</t>
  </si>
  <si>
    <t>Vested</t>
  </si>
  <si>
    <t>(552</t>
  </si>
  <si>
    <t>Forfeited</t>
  </si>
  <si>
    <t>(32</t>
  </si>
  <si>
    <t>Nonvested at December 31, 2014</t>
  </si>
  <si>
    <t>As of December 31, 2014, there was a total of $20 million of unamortized compensation related to RSUs which is expected to be recognized over a weighted-average period of 1.7 years.</t>
  </si>
  <si>
    <t>The Company grants PSUs for the portion of any calculated bonus for a Section 16 officer of the Company that is in excess of such officer’s base salary (the “Bonus PSU Policy”). Awards granted under the Bonus PSU Policy have the same terms as the other PSUs granted under the Omnibus Plan with the exception that as of the grant date the awards will not be subject to forfeiture in the event of the officer’s termination. In March 2014, the Company granted 0.3 million PSUs pursuant to the Bonus PSU Policy with a target price of $31.72. Such awards are excluded from the table above.  As of December 31, 2014, there was a total of $12 million of unamortized compensation related to PSUs which is expected to be recognized over a weighted-average period of 1.6 years.</t>
  </si>
  <si>
    <t>The following table includes additional information related to stock options, SARs and RSUs:</t>
  </si>
  <si>
    <t>Intrinsic value of share-based awards exercised or RSUs vested</t>
  </si>
  <si>
    <t>Income tax benefit from share-based awards exercised or</t>
  </si>
  <si>
    <t>   RSUs vested</t>
  </si>
  <si>
    <t>The Company net settles stock option and SAR exercises, whereby shares of common stock are issued equivalent to the intrinsic value of the option or SAR less applicable taxes.</t>
  </si>
  <si>
    <r>
      <t>MGM China Share Option Plan.</t>
    </r>
    <r>
      <rPr>
        <sz val="10"/>
        <color theme="1"/>
        <rFont val="Times New Roman"/>
        <family val="1"/>
      </rPr>
      <t>  The Company’s subsidiary, MGM China, adopted an equity award plan in 2011 for grants of stock options to purchase ordinary shares of MGM China to eligible directors, employees and non-employees of MGM China and its subsidiaries (“MGM China Plan”).  The MGM China Plan is administered by MGM China’s Board of Directors, which has the discretion to determine the exercise price and term of the award, as well as other conditions, in all cases subject to certain limits, including:</t>
    </r>
  </si>
  <si>
    <t>The maximum number of shares which may be issued upon exercise of all options to be granted under the MGM China Plan shall not in aggregate exceed 10% of the total number of shares in issue as of the date of the shareholders’ approval of the MGM China Plan; and</t>
  </si>
  <si>
    <t>The exercise price of the award must be the higher of the closing price of the stock on the offer date, or the average of the closing price for the five business days immediately preceding the offer date, and the maximum term of the award must not exceed ten years.</t>
  </si>
  <si>
    <t>Stock options currently granted under the MGM China Plan have a term of ten years, and vest in four equal annual installments.  Expense is recognized on a straight-line basis over the vesting period of the awards net of estimated forfeitures.  Forfeitures are estimated at the time of grant, with such estimate updated periodically and with actual forfeitures recognized currently to the extent they differ from the estimate.  </t>
  </si>
  <si>
    <t>As of December 31, 2014, MGM China had an aggregate of approximately 339 million shares of options available for grant as share-based awards. A summary of activity under the MGM China Plan for the year ended December 31, 2014 is presented below:</t>
  </si>
  <si>
    <t xml:space="preserve">Stock options </t>
  </si>
  <si>
    <t>(988</t>
  </si>
  <si>
    <t>(790</t>
  </si>
  <si>
    <t>As of December 31, 2014, there was a total of $19 million of unamortized compensation related to stock options expected to vest, which is expected to be recognized over a weighted-average period of 3.0 years.</t>
  </si>
  <si>
    <t>The intrinsic value of share-based awards exercised during the year ended December 31, 2014 was $2 million.  When shares of common stock are issued pursuant to the exercise of share-based awards, MGM China repurchases and cancels an equivalent number of shares.  For the year ended December 31, 2014, MGM China received proceeds of $2 million related to the exercise of share-based awards and expended $3 million to repurchase common stock for cancelation.</t>
  </si>
  <si>
    <r>
      <t xml:space="preserve">Recognition of compensation cost. </t>
    </r>
    <r>
      <rPr>
        <sz val="10"/>
        <color theme="1"/>
        <rFont val="Times New Roman"/>
        <family val="1"/>
      </rPr>
      <t>Compensation cost for both the Omnibus Plan and MGM China Plan was recognized as follows:</t>
    </r>
  </si>
  <si>
    <t>Compensation cost:</t>
  </si>
  <si>
    <t>Omnibus Plan</t>
  </si>
  <si>
    <t>MGM China Plan</t>
  </si>
  <si>
    <t>Total compensation cost</t>
  </si>
  <si>
    <t>Less:  Reimbursed costs and other</t>
  </si>
  <si>
    <t>(1,104</t>
  </si>
  <si>
    <t>(1,090</t>
  </si>
  <si>
    <t>(3,868</t>
  </si>
  <si>
    <t>Compensation cost recognized as expense</t>
  </si>
  <si>
    <t>Less:  Related tax benefit</t>
  </si>
  <si>
    <t>(9,822</t>
  </si>
  <si>
    <t>(1,660</t>
  </si>
  <si>
    <t>Compensation expense, net of tax benefit</t>
  </si>
  <si>
    <t>Compensation cost for SARs granted under the Omnibus Plan is based on the fair value of each award, measured by applying the Black-Scholes model on the date of grant, using the following weighted-average assumptions:</t>
  </si>
  <si>
    <t>Expected volatility</t>
  </si>
  <si>
    <t>Expected term</t>
  </si>
  <si>
    <t>4.9 yrs.</t>
  </si>
  <si>
    <t>5.0 yrs.</t>
  </si>
  <si>
    <t>Expected dividend yield</t>
  </si>
  <si>
    <t>Risk-free interest rate</t>
  </si>
  <si>
    <t>Weighted-average fair value of SARs granted</t>
  </si>
  <si>
    <t>Expected volatility is based in part on historical volatility and in part on implied volatility based on traded options on the Company’s stock.  The expected term considers the contractual term of the option as well as historical exercise and forfeiture behavior.  The risk-free interest rate is based on the rates in effect on the grant date for U.S. Treasury instruments with maturities matching the relevant expected term of the award.</t>
  </si>
  <si>
    <t>Compensation cost for PSUs granted under the Omnibus Plan is based on the fair value of each award, measured by applying a Monte Carlo simulation method on the date of grant, using the following weighted-average assumptions:</t>
  </si>
  <si>
    <t>3.0 yrs.</t>
  </si>
  <si>
    <t>Weighted-average fair value of PSUs granted</t>
  </si>
  <si>
    <t>Expected volatility is based in part on historical volatility and in part on implied volatility based on traded options on the Company’s stock.  The expected term is equal to the three year performance period.  The risk-free interest rate is based on the rates in effect on the grant date for U.S. Treasury instruments with maturities matching the relevant expected term of the award. The table above excludes assumptions used to value PSUs granted under the Bonus PSU Policy.</t>
  </si>
  <si>
    <t>Compensation cost for stock options granted under the MGM China Plan is based on the fair value of each award, measured by applying the Black-Scholes model on the date of grant, using the following weighted-average assumptions:</t>
  </si>
  <si>
    <t>7.9 yrs.</t>
  </si>
  <si>
    <t>8.0 yrs.</t>
  </si>
  <si>
    <t>Weighted-average fair value of options granted</t>
  </si>
  <si>
    <t>Expected volatilities are based on a blend of historical volatility from a selection of companies in MGM China’s peer group and historical volatility of MGM China’s stock price.  Expected term considers the contractual term of the option as well as historical exercise behavior of previously granted options.  Dividend yield is based on the estimate of annual dividends expected to be paid at the time of the grant. The risk-free interest rate is based on rates in effect at the valuation date for the Hong Kong Exchange Fund Notes with maturities matching the relevant expected term of the award.</t>
  </si>
  <si>
    <t>Employee Benefit Plans</t>
  </si>
  <si>
    <t>Compensation And Retirement Disclosure [Abstract]</t>
  </si>
  <si>
    <t>NOTE 14 — EMPLOYEE BENEFIT PLANS</t>
  </si>
  <si>
    <r>
      <t>Multiemployer benefit plans.</t>
    </r>
    <r>
      <rPr>
        <sz val="10"/>
        <color theme="1"/>
        <rFont val="Times New Roman"/>
        <family val="1"/>
      </rPr>
      <t>  Employees of the Company who are members of various unions are covered by union-sponsored, collectively bargained, multiemployer health and welfare and defined benefit pension plans.  Of these plans, the Company considers the Southern Nevada Culinary and Bartenders Pension Plan (the “Pension Plan”), under the terms of collective bargaining agreements with the Local Joint Executive Board of Las Vegas for and on behalf of Culinary Workers Union Local No. 226 and Bartenders Union Local No. 165 to be individually significant. The risk of participating in the Pension Plan differs from single-employer plans in the following aspects:</t>
    </r>
  </si>
  <si>
    <t>a)</t>
  </si>
  <si>
    <t>Assets contributed to the multiemployer plan by one employer may be used to provide benefits to employees of other participating employers;</t>
  </si>
  <si>
    <t>b)</t>
  </si>
  <si>
    <t>If a participating employer stops contributing to the plan, the unfunded obligations of the plan may be borne by the remaining participating employers;</t>
  </si>
  <si>
    <t>c)</t>
  </si>
  <si>
    <t>If an entity chooses to stop participating in some of its multiemployer plans, the entity may be required to pay those plans an amount based on the underfunded status of the plan, referred to as a withdrawal liability;</t>
  </si>
  <si>
    <t>d)</t>
  </si>
  <si>
    <t>If the Pension Plan is terminated by withdrawal of all employers and if the value of the nonforfeitable benefits exceeds plan assets and withdrawal liability payments, employers are required by law to make up the insufficient difference.</t>
  </si>
  <si>
    <t>Pursuant to its collective bargaining agreements referenced above, the Company also contributes to UNITE HERE Health (the “Health Fund”), which provides healthcare benefits to its active and retired members. The Company’s participation in the Pension Plan is outlined in the table below.</t>
  </si>
  <si>
    <t>Expiration Date</t>
  </si>
  <si>
    <t>Pension Protection Act</t>
  </si>
  <si>
    <t>of Collective</t>
  </si>
  <si>
    <t>EIN/Pension</t>
  </si>
  <si>
    <r>
      <t xml:space="preserve">Zone Status </t>
    </r>
    <r>
      <rPr>
        <b/>
        <sz val="9.35"/>
        <color theme="1"/>
        <rFont val="Times New Roman"/>
        <family val="1"/>
      </rPr>
      <t>(1)</t>
    </r>
  </si>
  <si>
    <t>Bargaining</t>
  </si>
  <si>
    <t>Pension Fund</t>
  </si>
  <si>
    <t>Plan Number</t>
  </si>
  <si>
    <r>
      <t xml:space="preserve">Agreements </t>
    </r>
    <r>
      <rPr>
        <b/>
        <sz val="9.35"/>
        <color theme="1"/>
        <rFont val="Times New Roman"/>
        <family val="1"/>
      </rPr>
      <t>(2)</t>
    </r>
  </si>
  <si>
    <t>Southern Nevada Culinary and</t>
  </si>
  <si>
    <t>   Bartenders Pension Plan</t>
  </si>
  <si>
    <t>88-6016617/001</t>
  </si>
  <si>
    <t>Green</t>
  </si>
  <si>
    <t>11/12/14 - 5/31/18</t>
  </si>
  <si>
    <t>The trustees of the Pension Plan have elected to apply the extended amortization and the special ten year asset smoothing rules under the Pension Relief Act of 2010.</t>
  </si>
  <si>
    <t>The Company is party to ten collective bargaining agreements that require contributions to the Pension Plan.  The agreements between CityCenter Hotel Casino, LLC, Bellagio, Mandalay Corp., MGM Grand Hotel, LLC and the Local Joint Executive Board of Las Vegas are the most significant because more than half of the Company’s employee participants in the Pension Plan are covered by those four agreements. The collective bargaining agreement covering approximately 4,300 employees at MGM Grand Las Vegas expired in 2014. The Company has signed an extension of such agreement and is currently negotiating a new agreement.</t>
  </si>
  <si>
    <t>Contributions to the Company’s multiemployer pension plans and other multiemployer benefit plans were as follows:</t>
  </si>
  <si>
    <t>Multiemployer Pension Plans</t>
  </si>
  <si>
    <t>Southern Nevada Culinary and Bartenders Pension Plan</t>
  </si>
  <si>
    <t>Other pension plans not individually significant</t>
  </si>
  <si>
    <t>Total multiemployer pension plans</t>
  </si>
  <si>
    <t>Multiemployer Benefit Plans Other Than Pensions</t>
  </si>
  <si>
    <t>UNITE HERE Health</t>
  </si>
  <si>
    <t>Total multiemployer benefit plans other than pensions</t>
  </si>
  <si>
    <t>Contributions to the Pension Plan decreased during 2014 as a result of an amendment to the collective bargaining agreements to temporarily divert contributions from the Pension Plan to the Health Fund. Hours worked in 2013 increased approximately 3% compared to 2012 and the contribution rate to the Pension Plan increased in mid-2012 as defined under the collective bargaining agreements.  Bellagio, Aria, Mandalay Bay and MGM Grand Las Vegas were listed in the Pension Plan’s Forms 5500 as providing more than 5% of the total contributions for the plan years ended December 31, 2013 and 2012. At the date the financial statements were issued, Form 5500 was not available for the plan year ending in 2014.  No surcharges were imposed on the Company’s contributions to any of the plans.</t>
  </si>
  <si>
    <r>
      <t>Self-insurance.</t>
    </r>
    <r>
      <rPr>
        <sz val="10"/>
        <color theme="1"/>
        <rFont val="Times New Roman"/>
        <family val="1"/>
      </rPr>
      <t>  The Company is self-insured for most health care benefits and workers compensation for its non-union employees.  The liability for health care claims filed and estimates of claims incurred but not reported was $20 million and $19 million at December 31, 2014 and 2013, respectively.  The workers compensation liability for claims filed and estimates of claims incurred but not reported was $48 million and $42 million as of December 31, 2014 and 2013, respectively. Both liabilities are included in “Other accrued liabilities.”</t>
    </r>
  </si>
  <si>
    <r>
      <t>Retirement savings plans.</t>
    </r>
    <r>
      <rPr>
        <sz val="10"/>
        <color theme="1"/>
        <rFont val="Times New Roman"/>
        <family val="1"/>
      </rPr>
      <t>  The Company has retirement savings plans under Section 401(k) of the IRC for eligible employees.  The plans allow employees to defer, within prescribed limits, up to 30% of their income on a pre-tax basis through contributions to the plans.  The Company suspended its matching contributions to the plan in 2009, though certain employees at MGM Grand Detroit and Four Seasons were still eligible for matching contributions.  The Company reinstated a more limited 401(k) company contribution in 2012 and will continue to monitor the plan contributions as the economy changes. In the case of certain union employees, the Company contributions to the plan are based on hours worked.  The Company recorded charges for 401(k) contributions of $17 million, $13 million and $12 million in 2014, 2013 and 2012, respectively.</t>
    </r>
  </si>
  <si>
    <t>The Company maintains nonqualified deferred retirement plans for certain key employees.  The plans allow participants to defer, on a pre-tax basis, a portion of their salary and bonus and accumulate tax deferred earnings, plus investment earnings on the deferred balances, as a deferred tax savings.  All employee deferrals vest immediately.  In 2009, the Company suspended contributions to the plan.</t>
  </si>
  <si>
    <t>The Company also maintains nonqualified supplemental executive retirement plans (“SERP”) for certain key employees.  Until September 2008, the Company made quarterly contributions intended to provide a retirement benefit that is a fixed percentage of a participant’s estimated final five-year average annual salary, up to a maximum of 65%.  The Company has indefinitely suspended these contributions.  Employees do not make contributions under these plans.  A portion of the Company contributions and investment earnings thereon vest after three years of SERP participation and the remaining portion vests after both five years of SERP participation and 10 years of continuous service.</t>
  </si>
  <si>
    <r>
      <t xml:space="preserve">MGM China. </t>
    </r>
    <r>
      <rPr>
        <sz val="10"/>
        <color theme="1"/>
        <rFont val="Times New Roman"/>
        <family val="1"/>
      </rPr>
      <t>MGM China contributes to a retirement plan as part of an employee benefits package for eligible employees.  Contributions to the retirement plan were $5 million, $5 million and $4 million for the years ended December 31, 2014, 2013, and 2012, respectively.</t>
    </r>
  </si>
  <si>
    <t>Property Transactions, Net</t>
  </si>
  <si>
    <t>NOTE 15 — PROPERTY TRANSACTIONS, NET</t>
  </si>
  <si>
    <t>Property transactions, net consisted of the following:</t>
  </si>
  <si>
    <t>Grand Victoria investment impairment</t>
  </si>
  <si>
    <t>Corporate buildings impairment</t>
  </si>
  <si>
    <t>Other Nevada land impairment</t>
  </si>
  <si>
    <t>Borgata investment impairment</t>
  </si>
  <si>
    <t>Las Vegas Strip land impairment</t>
  </si>
  <si>
    <t>Atlantic City land impairment</t>
  </si>
  <si>
    <t>Other property transactions, net</t>
  </si>
  <si>
    <r>
      <t>Grand Victoria Investment.</t>
    </r>
    <r>
      <rPr>
        <sz val="10"/>
        <color theme="1"/>
        <rFont val="Times New Roman"/>
        <family val="1"/>
      </rPr>
      <t xml:space="preserve"> See Note 6 for additional information related to the Grand Victoria investment impairment charges. </t>
    </r>
  </si>
  <si>
    <r>
      <t>Corporate Buildings.  </t>
    </r>
    <r>
      <rPr>
        <sz val="10"/>
        <color theme="1"/>
        <rFont val="Times New Roman"/>
        <family val="1"/>
      </rPr>
      <t>During the second quarter of 2013, the Company recorded an impairment charge of $45 million related to corporate buildings which were removed from service in connection with the Las Vegas Arena project, of which the Company owns 50%, that is located on the land previously occupied by these buildings.</t>
    </r>
  </si>
  <si>
    <r>
      <t>Other Nevada Land.</t>
    </r>
    <r>
      <rPr>
        <sz val="10"/>
        <color theme="1"/>
        <rFont val="Times New Roman"/>
        <family val="1"/>
      </rPr>
      <t xml:space="preserve"> The Company owns approximately 170 acres of land in Jean, Nevada and owned approximately 89 acres in and around Sloan, Nevada.  In 2013, the Company recorded an impairment charge of $20 million based on an estimated fair value of $24 million, due to an increased probability of sale in which the Company did not believe it was likely that the carrying value of the land would be recovered.  Fair value was determined based on recent indications from market participants. In the fourth quarter of 2013, the Company sold the Sloan land. </t>
    </r>
  </si>
  <si>
    <r>
      <t>Borgata.</t>
    </r>
    <r>
      <rPr>
        <sz val="10"/>
        <color theme="1"/>
        <rFont val="Times New Roman"/>
        <family val="1"/>
      </rPr>
      <t xml:space="preserve"> See Note 6 for additional information related to the Borgata investment impairment charge.</t>
    </r>
  </si>
  <si>
    <r>
      <t>Las Vegas Strip land.</t>
    </r>
    <r>
      <rPr>
        <sz val="10"/>
        <color theme="1"/>
        <rFont val="Times New Roman"/>
        <family val="1"/>
      </rPr>
      <t>  The Company owns 33.5 acres on the north end of the Las Vegas Strip, which it has been holding for future development. During 2012, the Company focused its development efforts on other jurisdictions, which led it to review its significant development land holdings for impairment indicators. Due to the Company’s focus on future development outside of the Las Vegas area, it did not believe it was likely it would recover the carrying value of its 33.5 acres of land on the north end of the Las Vegas Strip on an undiscounted basis. Therefore, the Company recorded an impairment charge of $366 million as of December 31, 2012 based on an estimated fair value of $214 million for the land. The Company determined fair value of the land using a market approach based on an assessment of comparable land sales in Las Vegas, adjusted for size and location factors based on comparisons to its land.</t>
    </r>
  </si>
  <si>
    <r>
      <t>Atlantic City land.</t>
    </r>
    <r>
      <rPr>
        <sz val="10"/>
        <color theme="1"/>
        <rFont val="Times New Roman"/>
        <family val="1"/>
      </rPr>
      <t>  The Company owns two sites for a total of approximately 86 acres in Atlantic City, which it has been holding for future development.  The Company recorded an impairment charge of $167 million as of December 31, 2012 based on an estimated fair value of $125 million for the land.  Due to the Company’s focus on future development outside of Atlantic City, the deterioration the Atlantic City market had experienced and the initial underperformance of a new resort that opened in 2012, it did not believe it was likely it would recover the carrying value of this land on an undiscounted basis. The Company determined fair value of the land using a market approach based on assessment of comparable land sales in Atlantic City, adjusted for size and location factors based on comparisons to its land.</t>
    </r>
  </si>
  <si>
    <r>
      <t xml:space="preserve">Other. </t>
    </r>
    <r>
      <rPr>
        <sz val="10"/>
        <color theme="1"/>
        <rFont val="Times New Roman"/>
        <family val="1"/>
      </rPr>
      <t>Other property transactions, net in 2014 and 2013 include miscellaneous asset disposals and demolition costs. Other property transactions, net in 2012 include write-downs related to the remodeling of the theatre at Mandalay Bay, the renovation of the IMAX theatre at Luxor and various other miscellaneous asset disposals and disposal costs.  </t>
    </r>
  </si>
  <si>
    <t>Segment Information</t>
  </si>
  <si>
    <t>Segment Reporting [Abstract]</t>
  </si>
  <si>
    <t>NOTE 16 — SEGMENT INFORMATION</t>
  </si>
  <si>
    <t>The Company’s management views each of its casino resorts as an operating segment.  Operating segments are aggregated based on their similar economic characteristics, types of customers, types of services and products provided, the regulatory environments in which they operate, and their management and reporting structure.  The Company’s principal operating activities occur in two geographic regions: the United States and Macau S.A.R.  The Company has aggregated its operations into two reportable segments based on the similar characteristics of the operating segments within the regions in which they operate: wholly owned domestic resorts and MGM China. The Company’s operations related to investments in unconsolidated affiliates, MGM Hospitality, and certain other corporate and management operations have not been identified as separate reportable segments; therefore, these operations are included in corporate and other in the following segment disclosures to reconcile to consolidated results.</t>
  </si>
  <si>
    <t>The Company’s management utilizes Adjusted Property EBITDA as the primary profit measure for its reportable segments. Adjusted Property EBITDA is a measure defined as Adjusted EBITDA before corporate expense and stock compensation expense related to the Omnibus Plan, which are not allocated to the reportable segments. MGM China recognizes stock compensation expense related to the MGM China Plan which is included in the calculation of Adjusted EBITDA for MGM China. Adjusted EBITDA is a measure defined as earnings before interest and other non-operating income (expense), taxes, depreciation and amortization, preopening and start-up expenses, property transactions, net.</t>
  </si>
  <si>
    <t>The following tables present the Company’s segment information:</t>
  </si>
  <si>
    <t>Net Revenues</t>
  </si>
  <si>
    <t>Reportable segment net revenues</t>
  </si>
  <si>
    <t>Corporate and other</t>
  </si>
  <si>
    <t>Adjusted Property EBITDA</t>
  </si>
  <si>
    <t>Reportable segment Adjusted Property EBITDA</t>
  </si>
  <si>
    <t>Other operating expense</t>
  </si>
  <si>
    <t>Corporate and other, net</t>
  </si>
  <si>
    <t>(149,216</t>
  </si>
  <si>
    <t>(132,214</t>
  </si>
  <si>
    <t>(256,584</t>
  </si>
  <si>
    <t>(39,257</t>
  </si>
  <si>
    <t>(13,314</t>
  </si>
  <si>
    <t>(2,127</t>
  </si>
  <si>
    <t>(41,002</t>
  </si>
  <si>
    <t>(124,761</t>
  </si>
  <si>
    <t>(696,806</t>
  </si>
  <si>
    <t>(815,765</t>
  </si>
  <si>
    <t>(849,225</t>
  </si>
  <si>
    <t>(927,697</t>
  </si>
  <si>
    <t>(817,061</t>
  </si>
  <si>
    <t>(857,347</t>
  </si>
  <si>
    <t>(1,116,358</t>
  </si>
  <si>
    <t>(7,797</t>
  </si>
  <si>
    <t>(9,062</t>
  </si>
  <si>
    <t>(608,361</t>
  </si>
  <si>
    <t>(912,652</t>
  </si>
  <si>
    <t>(1,075,091</t>
  </si>
  <si>
    <t>(1,855,564</t>
  </si>
  <si>
    <t>(1,616,912</t>
  </si>
  <si>
    <t>(277,051</t>
  </si>
  <si>
    <t>(213,108</t>
  </si>
  <si>
    <t>(150,779</t>
  </si>
  <si>
    <t>Total assets:</t>
  </si>
  <si>
    <t>Reportable segment total assets</t>
  </si>
  <si>
    <t>Eliminated in consolidation</t>
  </si>
  <si>
    <t>(22,623</t>
  </si>
  <si>
    <t>(21,690</t>
  </si>
  <si>
    <t>Property and equipment, net:</t>
  </si>
  <si>
    <t>Reportable segment property and equipment, net</t>
  </si>
  <si>
    <t>Capital expenditures:</t>
  </si>
  <si>
    <t>Reportable segment capital expenditures</t>
  </si>
  <si>
    <t>(933</t>
  </si>
  <si>
    <t>(15,981</t>
  </si>
  <si>
    <t>(5,709</t>
  </si>
  <si>
    <t>Related Party Transactions</t>
  </si>
  <si>
    <t>Related Party Transactions [Abstract]</t>
  </si>
  <si>
    <t>NOTE 17 — RELATED PARTY TRANSACTIONS</t>
  </si>
  <si>
    <r>
      <t xml:space="preserve">Management agreements. </t>
    </r>
    <r>
      <rPr>
        <sz val="10"/>
        <color theme="1"/>
        <rFont val="Times New Roman"/>
        <family val="1"/>
      </rPr>
      <t>The Company and CityCenter have entered into agreements whereby the Company is responsible for management of the operations of CityCenter for a fee of 2% of revenue and 5% of EBITDA (as defined) for Aria and Vdara and $3 million per year for Crystals.  The Company earned fees of $38 million, $38 million and $32 million for the years ended December 31, 2014, 2013 and 2012.  The Company is being reimbursed for certain costs in performing its development and management services.  During the years ended December 31, 2014, 2013 and 2012 the Company incurred $380 million, $364 million and $355 million, respectively, of costs reimbursable by CityCenter, primarily for employee compensation and certain allocated costs.  As of December 31, 2014 and 2013, CityCenter owed the Company $45 million and $49 million, respectively, for management services and reimbursable costs.</t>
    </r>
  </si>
  <si>
    <r>
      <t xml:space="preserve">Other agreements. </t>
    </r>
    <r>
      <rPr>
        <sz val="10"/>
        <color theme="1"/>
        <rFont val="Times New Roman"/>
        <family val="1"/>
      </rPr>
      <t>The Company entered into an agreement with CityCenter whereby the Company provides CityCenter the use of its aircraft on a time sharing basis.  CityCenter is charged a rate that is based on Federal Aviation Administration regulations, which provides for reimbursement for specific costs incurred by the Company.  During each of the years ended December 31, 2014, 2013 and 2012, the Company was reimbursed $3 million for aircraft related expenses.  The Company has certain other arrangements with CityCenter for the provision of certain shared services, reimbursement of costs and other transactions undertaken in the ordinary course of business.</t>
    </r>
  </si>
  <si>
    <t>Ms. Pansy Ho is member of the Board of Directors of, and holds a minority ownership interest in, MGM China.  Ms. Pansy Ho is also the managing director of Shun Tak Holdings Limited (together with its subsidiaries “Shun Tak”), a leading conglomerate in Hong Kong with core businesses in transportation, property, hospitality and investments.  Shun Tak provides various services and products, including ferry tickets, travel products, rental of hotel rooms, laundry services, advertising services and property cleaning services to MGM China  and MGM China provides rental of hotel rooms at wholesale room rates to Shun Tak and receives rebates for ferry tickets from Shun Tak. MGM China incurred expenses of $28 million, $18 million and $13 million for the years ended December 31, 2014, 2013 and 2012, respectively.  MGM China recorded revenue of less than $1 million related to hotel rooms provided to Shun Tak for the years ended December 31, 2014, 2013 and 2012, respectively. As of December 31, 2014 and 2013, MGM China did not have a material payable to or receivable from Shun Tak.</t>
  </si>
  <si>
    <t>MGM Branding and Development Holdings, Ltd., (together with its subsidiary MGM Development Services, Ltd, “MGM Branding and Development”), an entity included in the Company’s consolidated financial statements in which Ms. Pansy Ho indirectly holds a noncontrolling interest, entered into a brand license agreement with MGM China.  MGM China pays a license fee to MGM Branding and Development equal to 1.75% of MGM China’s consolidated net revenue, subject to an annual cap of $43 million with a 20% increase per annum for each subsequent calendar year during the term of the agreement. During the years ended December 31, 2014, 2013 and 2012, MGM China incurred total license fees of $43 million, $36 million and $30 million, respectively, equal to the cap for each annual period. Such amounts have been eliminated in consolidation.  </t>
  </si>
  <si>
    <t>MGM China entered into a development services agreement with MGM Branding and Development to provide certain development services to MGM China in connection with future expansion of existing projects and development of future resort gaming projects. Such services are subject to a development fee which is calculated separately for each resort casino property upon commencement of development. For each such property, the fee is 2.625% of project costs, to be paid in installments as certain benchmarks are achieved. Project costs are the total costs incurred for the design, development and construction of the casino, casino hotel, integrated resort and other related sites associated with each project, including costs of construction, fixtures and fittings, signage, gaming and other supplies and equipment and all costs associated with the opening of the business to be conducted at each project but excluding the cost of land and gaming concessions and financing costs. The development fee is subject to an annual cap of $24 million in 2014, which will increase by 10% per annum for each year during the term of the agreement. For the years ended December 31, 2013 and 2012, MGM China incurred $15 million and $6 million of fees, respectively, to MGM Branding and Development related to development services. Such amount is eliminated in consolidation. No fee was paid for the year ended December 31, 2014.  </t>
  </si>
  <si>
    <t>An entity owned by Ms. Pansy Ho received distributions of $13 million, $18 million and $11 million during the years ended December 31, 2014, 2013 and 2012, respectively, in connection with the ownership of a noncontrolling interest in MGM Branding and Development Holdings, Ltd.</t>
  </si>
  <si>
    <t>The Las Vegas Arena Company leases the land underlying the Las Vegas Arena from the Company under a 50 year operating lease, which commences upon the opening of the Arena. In conjunction with Las Vegas Arena Company obtaining financing and beginning construction in 2014, the Company began accruing rental income. During 2014, the Company recorded accrued income of $1 million for the Las Vegas Arena ground lease.</t>
  </si>
  <si>
    <t>Consolidating Condensed Financial Information</t>
  </si>
  <si>
    <t>NOTE 18 — CONSOLIDATING CONDENSED FINANCIAL INFORMATION</t>
  </si>
  <si>
    <t>The Company’s domestic subsidiaries, excluding certain minor subsidiaries, its domestic insurance subsidiaries, MGM Grand Detroit, LLC, MGM National Harbor, LLC and Blue Tarp reDevelopment, LLC (the company that will own and operate the Company’s proposed casino in Springfield, Massachusetts), and each of their respective subsidiaries, have fully and unconditionally guaranteed, on a joint and several basis, payment of the senior credit facility and the outstanding debt securities.  The Company’s international subsidiaries, including MGM China, are not guarantors of such indebtedness. Separate condensed financial statement information for the subsidiary guarantors and non-guarantors as of December 31, 2014 and 2013 and for the years ended December 31, 2014, 2013 and 2012, are presented below.  Within the Condensed Consolidating Statements of Cash Flows for the period ending December 31, 2014, the Company has presented net changes in intercompany accounts as investing activities if the applicable entities have a net asset in intercompany accounts, and as a financing activity if the applicable entities have a net intercompany liability balance.</t>
  </si>
  <si>
    <t>CONDENSED CONSOLIDATING BALANCE SHEET INFORMATION</t>
  </si>
  <si>
    <t>Parent</t>
  </si>
  <si>
    <t>Guarantor</t>
  </si>
  <si>
    <t>Subsidiaries</t>
  </si>
  <si>
    <t>Non-</t>
  </si>
  <si>
    <t>Elimination</t>
  </si>
  <si>
    <t>Consolidated</t>
  </si>
  <si>
    <t>(669</t>
  </si>
  <si>
    <t>(11,972</t>
  </si>
  <si>
    <t>Investments in subsidiaries</t>
  </si>
  <si>
    <t>(24,326,525</t>
  </si>
  <si>
    <t>Intercompany accounts</t>
  </si>
  <si>
    <t>(2,175,091</t>
  </si>
  <si>
    <t>Other non-current assets</t>
  </si>
  <si>
    <t>(26,489,257</t>
  </si>
  <si>
    <t>(670</t>
  </si>
  <si>
    <t>Total liabilities</t>
  </si>
  <si>
    <t>(2,175,761</t>
  </si>
  <si>
    <t>MGM Resorts stockholders' equity</t>
  </si>
  <si>
    <t>(24,313,496</t>
  </si>
  <si>
    <t>(564</t>
  </si>
  <si>
    <t>(24,028,863</t>
  </si>
  <si>
    <t>(24,041,399</t>
  </si>
  <si>
    <t>(25,564</t>
  </si>
  <si>
    <t>(1,470,305</t>
  </si>
  <si>
    <t>(464,593</t>
  </si>
  <si>
    <t>(24,015,835</t>
  </si>
  <si>
    <t>CONDENSED CONSOLIDATING STATEMENT OF OPERATIONS AND COMPREHENSIVE INCOME INFORMATION</t>
  </si>
  <si>
    <t>Year Ended December 31, 2014</t>
  </si>
  <si>
    <t>(2,460</t>
  </si>
  <si>
    <t>Equity in subsidiaries' earnings</t>
  </si>
  <si>
    <t>(1,278,024</t>
  </si>
  <si>
    <t>Casino and hotel operations</t>
  </si>
  <si>
    <t>Income from unconsolidated affiliates</t>
  </si>
  <si>
    <t>(178</t>
  </si>
  <si>
    <t>(794,826</t>
  </si>
  <si>
    <t>(574</t>
  </si>
  <si>
    <t>(21,661</t>
  </si>
  <si>
    <t>(90,679</t>
  </si>
  <si>
    <t>(55,705</t>
  </si>
  <si>
    <t>(95,591</t>
  </si>
  <si>
    <t>Provision for income taxes</t>
  </si>
  <si>
    <t>(262,211</t>
  </si>
  <si>
    <t>(20,735</t>
  </si>
  <si>
    <t>(762</t>
  </si>
  <si>
    <t>Net income (loss) attributable to MGM Resorts</t>
  </si>
  <si>
    <t>   International</t>
  </si>
  <si>
    <t>(1,293</t>
  </si>
  <si>
    <t>(1,250</t>
  </si>
  <si>
    <t>(43</t>
  </si>
  <si>
    <t>(149,385</t>
  </si>
  <si>
    <t>(1,277,750</t>
  </si>
  <si>
    <t>Less: Comprehensive income attributable to</t>
  </si>
  <si>
    <t>   noncontrolling interests</t>
  </si>
  <si>
    <t>(276,520</t>
  </si>
  <si>
    <t>Comprehensive income (loss) attributable to</t>
  </si>
  <si>
    <t>   MGM Resorts International</t>
  </si>
  <si>
    <t>CONDENSED CONSOLIDATING STATEMENT OF CASH FLOWS INFORMATION</t>
  </si>
  <si>
    <t>Net cash provided by (used in) operating activities</t>
  </si>
  <si>
    <t>(718,756</t>
  </si>
  <si>
    <t>(375,719</t>
  </si>
  <si>
    <t>(496,322</t>
  </si>
  <si>
    <t>(872,041</t>
  </si>
  <si>
    <t>Investments in and advances to</t>
  </si>
  <si>
    <t>   unconsolidated affiliates</t>
  </si>
  <si>
    <t>(31,400</t>
  </si>
  <si>
    <t>(46,640</t>
  </si>
  <si>
    <t>(25,000</t>
  </si>
  <si>
    <t>(103,040</t>
  </si>
  <si>
    <t>   in excess of earnings</t>
  </si>
  <si>
    <t>Investments in treasury securities -</t>
  </si>
  <si>
    <t>   maturities longer than 90 days</t>
  </si>
  <si>
    <t>(123,133</t>
  </si>
  <si>
    <t>Proceeds from treasury securities -</t>
  </si>
  <si>
    <t>(570,000</t>
  </si>
  <si>
    <t>(704,785</t>
  </si>
  <si>
    <t>(85,000</t>
  </si>
  <si>
    <t>Net cash provided by (used in) investing activities</t>
  </si>
  <si>
    <t>(601,400</t>
  </si>
  <si>
    <t>(1,022,233</t>
  </si>
  <si>
    <t>(580,302</t>
  </si>
  <si>
    <t>(1,524,150</t>
  </si>
  <si>
    <t>Net repayments under bank credit facilities -</t>
  </si>
  <si>
    <t>   maturities of 90 days or less</t>
  </si>
  <si>
    <t>(28,000</t>
  </si>
  <si>
    <t>Borrowings under bank credit facilities -</t>
  </si>
  <si>
    <t>Repayments under bank credit facilities -</t>
  </si>
  <si>
    <t>(3,821,250</t>
  </si>
  <si>
    <t>(1,350,000</t>
  </si>
  <si>
    <t>(5,171,250</t>
  </si>
  <si>
    <t>Retirement of senior notes</t>
  </si>
  <si>
    <t>(508,900</t>
  </si>
  <si>
    <t>(13,681</t>
  </si>
  <si>
    <t>(76,117</t>
  </si>
  <si>
    <t>(264,146</t>
  </si>
  <si>
    <t>(386,709</t>
  </si>
  <si>
    <t>(4,213</t>
  </si>
  <si>
    <t>(803</t>
  </si>
  <si>
    <t>(367</t>
  </si>
  <si>
    <t>(5,383</t>
  </si>
  <si>
    <t>(76,920</t>
  </si>
  <si>
    <t>(651,222</t>
  </si>
  <si>
    <t>(889</t>
  </si>
  <si>
    <t>(529,000</t>
  </si>
  <si>
    <t>(86,292</t>
  </si>
  <si>
    <t>(3,662</t>
  </si>
  <si>
    <t>Year Ended December 31, 2013</t>
  </si>
  <si>
    <t>(2,066</t>
  </si>
  <si>
    <t>(927,414</t>
  </si>
  <si>
    <t>(17,000</t>
  </si>
  <si>
    <t>(2,012</t>
  </si>
  <si>
    <t>(19,066</t>
  </si>
  <si>
    <t>(910,414</t>
  </si>
  <si>
    <t>(805,933</t>
  </si>
  <si>
    <t>(6,333</t>
  </si>
  <si>
    <t>(45,081</t>
  </si>
  <si>
    <t>(212,065</t>
  </si>
  <si>
    <t>(45,203</t>
  </si>
  <si>
    <t>(217,744</t>
  </si>
  <si>
    <t>(204,762</t>
  </si>
  <si>
    <t>(64,955</t>
  </si>
  <si>
    <t>(1,915</t>
  </si>
  <si>
    <t>(3,993</t>
  </si>
  <si>
    <t>(115</t>
  </si>
  <si>
    <t>(1,800</t>
  </si>
  <si>
    <t>(3,878</t>
  </si>
  <si>
    <t>(173,534</t>
  </si>
  <si>
    <t>(906,699</t>
  </si>
  <si>
    <t>(211,030</t>
  </si>
  <si>
    <t>(819,282</t>
  </si>
  <si>
    <t>(311,635</t>
  </si>
  <si>
    <t>(250,489</t>
  </si>
  <si>
    <t>(562,124</t>
  </si>
  <si>
    <t>(23,600</t>
  </si>
  <si>
    <t>(5,353</t>
  </si>
  <si>
    <t>(28,953</t>
  </si>
  <si>
    <t>(219,546</t>
  </si>
  <si>
    <t>(21,600</t>
  </si>
  <si>
    <t>(270,830</t>
  </si>
  <si>
    <t>(265,707</t>
  </si>
  <si>
    <t>(560,137</t>
  </si>
  <si>
    <t>Net borrowings under bank credit facilities -</t>
  </si>
  <si>
    <t>(2,343,000</t>
  </si>
  <si>
    <t>(450,000</t>
  </si>
  <si>
    <t>(2,793,000</t>
  </si>
  <si>
    <t>(462,226</t>
  </si>
  <si>
    <t>(150,036</t>
  </si>
  <si>
    <t>(612,262</t>
  </si>
  <si>
    <t>(23,576</t>
  </si>
  <si>
    <t>(657,260</t>
  </si>
  <si>
    <t>(328,205</t>
  </si>
  <si>
    <t>(318,348</t>
  </si>
  <si>
    <t>(4,506</t>
  </si>
  <si>
    <t>(3,016</t>
  </si>
  <si>
    <t>(7,522</t>
  </si>
  <si>
    <t>(807,296</t>
  </si>
  <si>
    <t>(649,569</t>
  </si>
  <si>
    <t>(489,708</t>
  </si>
  <si>
    <t>(443</t>
  </si>
  <si>
    <t>Net increase for the period</t>
  </si>
  <si>
    <t>Year Ended December 31, 2012</t>
  </si>
  <si>
    <t>(1,570</t>
  </si>
  <si>
    <t>(210,934</t>
  </si>
  <si>
    <t>(9,420</t>
  </si>
  <si>
    <t>(8,000</t>
  </si>
  <si>
    <t>(9,570</t>
  </si>
  <si>
    <t>(16,861</t>
  </si>
  <si>
    <t>(291,943</t>
  </si>
  <si>
    <t>(37,242</t>
  </si>
  <si>
    <t>(1,420</t>
  </si>
  <si>
    <t>(1,053,692</t>
  </si>
  <si>
    <t>(10,986</t>
  </si>
  <si>
    <t>(51,680</t>
  </si>
  <si>
    <t>(526,606</t>
  </si>
  <si>
    <t>(178,026</t>
  </si>
  <si>
    <t>(34,574</t>
  </si>
  <si>
    <t>(739,206</t>
  </si>
  <si>
    <t>(1,872,241</t>
  </si>
  <si>
    <t>(226,254</t>
  </si>
  <si>
    <t>Benefit for income taxes</t>
  </si>
  <si>
    <t>(224,362</t>
  </si>
  <si>
    <t>(17,540</t>
  </si>
  <si>
    <t>(445</t>
  </si>
  <si>
    <t>(17,095</t>
  </si>
  <si>
    <t>(1,759,366</t>
  </si>
  <si>
    <t>(216,037</t>
  </si>
  <si>
    <t>(18,515</t>
  </si>
  <si>
    <t>(1,600,233</t>
  </si>
  <si>
    <t>(159,133</t>
  </si>
  <si>
    <t>(952,653</t>
  </si>
  <si>
    <t>(332,089</t>
  </si>
  <si>
    <t>(90,674</t>
  </si>
  <si>
    <t>(422,763</t>
  </si>
  <si>
    <t>(46,800</t>
  </si>
  <si>
    <t>(7,500</t>
  </si>
  <si>
    <t>(54,300</t>
  </si>
  <si>
    <t>(285,469</t>
  </si>
  <si>
    <t>(1,973</t>
  </si>
  <si>
    <t>(1,472</t>
  </si>
  <si>
    <t>(48,773</t>
  </si>
  <si>
    <t>(307,205</t>
  </si>
  <si>
    <t>(90,439</t>
  </si>
  <si>
    <t>(446,417</t>
  </si>
  <si>
    <t>(1,834,128</t>
  </si>
  <si>
    <t>(1,800,000</t>
  </si>
  <si>
    <t>(3,634,128</t>
  </si>
  <si>
    <t>(4,009,117</t>
  </si>
  <si>
    <t>(119,197</t>
  </si>
  <si>
    <t>(41,048</t>
  </si>
  <si>
    <t>(160,245</t>
  </si>
  <si>
    <t>(685,752</t>
  </si>
  <si>
    <t>(310,710</t>
  </si>
  <si>
    <t>(206,806</t>
  </si>
  <si>
    <t>(5,035</t>
  </si>
  <si>
    <t>(833</t>
  </si>
  <si>
    <t>(57</t>
  </si>
  <si>
    <t>(5,925</t>
  </si>
  <si>
    <t>(686,585</t>
  </si>
  <si>
    <t>(560,859</t>
  </si>
  <si>
    <t>(786,959</t>
  </si>
  <si>
    <t>(540,941</t>
  </si>
  <si>
    <t>(4,646</t>
  </si>
  <si>
    <t>(322,404</t>
  </si>
  <si>
    <t>Selected Quarterly Financial Results (Unaudited)</t>
  </si>
  <si>
    <t>Quarterly Financial Information Disclosure [Abstract]</t>
  </si>
  <si>
    <t>NOTE 19 — SELECTED QUARTERLY FINANCIAL RESULTS (UNAUDITED)</t>
  </si>
  <si>
    <t>Quarter</t>
  </si>
  <si>
    <t>First</t>
  </si>
  <si>
    <t>Second</t>
  </si>
  <si>
    <t>Third</t>
  </si>
  <si>
    <t>Fourth</t>
  </si>
  <si>
    <t>(In thousands, except per share data)</t>
  </si>
  <si>
    <t>(287,472</t>
  </si>
  <si>
    <t>(20,270</t>
  </si>
  <si>
    <t>(342,263</t>
  </si>
  <si>
    <t>Basic income (loss) per share</t>
  </si>
  <si>
    <t>(0.04</t>
  </si>
  <si>
    <t>(0.70</t>
  </si>
  <si>
    <t>(0.31</t>
  </si>
  <si>
    <t>Diluted income (loss) per share</t>
  </si>
  <si>
    <t>(36,401</t>
  </si>
  <si>
    <t>(98,781</t>
  </si>
  <si>
    <t>(22,313</t>
  </si>
  <si>
    <t>(56,805</t>
  </si>
  <si>
    <t>(0.20</t>
  </si>
  <si>
    <t>(0.05</t>
  </si>
  <si>
    <t>(0.12</t>
  </si>
  <si>
    <t>(0.35</t>
  </si>
  <si>
    <t>Because income (loss) per share amounts are calculated using the weighted average number of common and dilutive common equivalent shares outstanding during each quarter, the sum of the per share amounts for the four quarters does not equal the total loss per share amounts for the year. The financial information presented above has been adjusted for the retroactive application of the equity method of accounting for our investment in Borgata.  See Note 6 for further discussion. In addition, the following sections list certain items affecting comparability of quarterly and year-to-date results and related per share amounts. Additional information related to these items is included elsewhere in the notes to the accompanying financial statements.</t>
  </si>
  <si>
    <t>2014 certain items affecting comparability are as follows:</t>
  </si>
  <si>
    <r>
      <t xml:space="preserve">First Quarter. </t>
    </r>
    <r>
      <rPr>
        <sz val="10"/>
        <color theme="1"/>
        <rFont val="Times New Roman"/>
        <family val="1"/>
      </rPr>
      <t>None;</t>
    </r>
  </si>
  <si>
    <r>
      <t>Second Quarter.</t>
    </r>
    <r>
      <rPr>
        <sz val="10"/>
        <color theme="1"/>
        <rFont val="Times New Roman"/>
        <family val="1"/>
      </rPr>
      <t xml:space="preserve"> The Company recorded an impairment charge related to its investment in Grand Victoria of $29 million ($0.04 per share in the quarter and full year of 2014);</t>
    </r>
  </si>
  <si>
    <r>
      <t>Third Quarter.</t>
    </r>
    <r>
      <rPr>
        <sz val="10"/>
        <color theme="1"/>
        <rFont val="Times New Roman"/>
        <family val="1"/>
      </rPr>
      <t xml:space="preserve"> None; and</t>
    </r>
  </si>
  <si>
    <r>
      <t xml:space="preserve">Fourth Quarter. </t>
    </r>
    <r>
      <rPr>
        <sz val="10"/>
        <color theme="1"/>
        <rFont val="Times New Roman"/>
        <family val="1"/>
      </rPr>
      <t>The Company recorded its 50% share of CityCenter’s Harmon-related property transactions of $18 million ($0.02 per share in the quarter and full year of 2014) primarily related to a settlement charge with an insurer participating in the owner controlled insurance program for CityCenter.</t>
    </r>
  </si>
  <si>
    <t>2013 certain items affecting comparability are as follows:</t>
  </si>
  <si>
    <r>
      <t>Second Quarter.</t>
    </r>
    <r>
      <rPr>
        <sz val="10"/>
        <color theme="1"/>
        <rFont val="Times New Roman"/>
        <family val="1"/>
      </rPr>
      <t xml:space="preserve"> The Company recorded an impairment charge related to its investment in Grand Victoria of $37 million ($0.05 per share in the quarter and full year of 2013), and an impairment charge of $45 million related to corporate buildings which are expected to be removed from service ($0.06 per share in the quarter and full year of 2013); </t>
    </r>
  </si>
  <si>
    <r>
      <t>Third Quarter.</t>
    </r>
    <r>
      <rPr>
        <sz val="10"/>
        <color theme="1"/>
        <rFont val="Times New Roman"/>
        <family val="1"/>
      </rPr>
      <t xml:space="preserve"> The Company recorded impairment charges of $26 million primarily related to land holdings in Jean and Sloan, Nevada ($0.03 per share in the quarter and full year); and</t>
    </r>
  </si>
  <si>
    <r>
      <t xml:space="preserve">Fourth Quarter. </t>
    </r>
    <r>
      <rPr>
        <sz val="10"/>
        <color theme="1"/>
        <rFont val="Times New Roman"/>
        <family val="1"/>
      </rPr>
      <t xml:space="preserve">The Company recorded a $70 million charge for its share of CityCenter’s loss on retirement of long-term debt ($0.09 per share in the quarter and full year), and a $12 million gain for its share of a gain on retirement of long-term debt related to Silver Legacy’s early redemption of its second lien notes ($0.02 per share in the quarter and full year of 2013). </t>
    </r>
  </si>
  <si>
    <t>Schedule II - Valuation and Qualifying Accounts</t>
  </si>
  <si>
    <t>Valuation And Qualifying Accounts [Abstract]</t>
  </si>
  <si>
    <t>MGM RESORTS INTERNATIONAL</t>
  </si>
  <si>
    <t>SCHEDULE II — VALUATION AND QUALIFYING ACCOUNTS</t>
  </si>
  <si>
    <t>Balance at</t>
  </si>
  <si>
    <t>Provision for</t>
  </si>
  <si>
    <t>Write-offs,</t>
  </si>
  <si>
    <t>Beginning of</t>
  </si>
  <si>
    <t>Doubtful</t>
  </si>
  <si>
    <t>Net of</t>
  </si>
  <si>
    <t>Period</t>
  </si>
  <si>
    <t>Accounts</t>
  </si>
  <si>
    <t>Recoveries</t>
  </si>
  <si>
    <t>End of Period</t>
  </si>
  <si>
    <t>Allowance for doubtful accounts:</t>
  </si>
  <si>
    <t>(38,809</t>
  </si>
  <si>
    <t>(31,167</t>
  </si>
  <si>
    <t>(60,364</t>
  </si>
  <si>
    <t>Increase</t>
  </si>
  <si>
    <t>Decrease</t>
  </si>
  <si>
    <t>Deferred income tax valuation allowance:</t>
  </si>
  <si>
    <t>(4,904</t>
  </si>
  <si>
    <t>(2,247</t>
  </si>
  <si>
    <t>Basis of Presentation and Significant Accounting Policies (Policies)</t>
  </si>
  <si>
    <t>Principles of consolidation</t>
  </si>
  <si>
    <t>Management's use of estimates</t>
  </si>
  <si>
    <t>Fair value measurements</t>
  </si>
  <si>
    <t>Cash deposits b_x0013_ original maturities longer than 90 days</t>
  </si>
  <si>
    <r>
      <t>Cash deposits – original maturities longer than 90 days.</t>
    </r>
    <r>
      <rPr>
        <sz val="10"/>
        <color theme="1"/>
        <rFont val="Times New Roman"/>
        <family val="1"/>
      </rPr>
      <t>  At December 31, 2014, the Company had $570 million in certificates of deposit with original maturities longer than 90 days. Scheduled maturities are at or prior to March 31, 2015. The fair value of the certificates of deposit equals their carrying value.</t>
    </r>
  </si>
  <si>
    <t>Accounts receivable and credit risk</t>
  </si>
  <si>
    <t>Capitalized interest</t>
  </si>
  <si>
    <t>Special revenue bonds</t>
  </si>
  <si>
    <t>Goodwill and other intangible assets</t>
  </si>
  <si>
    <t>Revenue recognition and promotional allowances</t>
  </si>
  <si>
    <t>Gaming promoters</t>
  </si>
  <si>
    <t>Reimbursed expenses</t>
  </si>
  <si>
    <t>Loyalty programs</t>
  </si>
  <si>
    <t>Advertising</t>
  </si>
  <si>
    <t>Income per share of common stock</t>
  </si>
  <si>
    <t>Currency translation</t>
  </si>
  <si>
    <t>Recently issued accounting standards</t>
  </si>
  <si>
    <t>Basis of Presentation and Significant Accounting Policies (Tables)</t>
  </si>
  <si>
    <t>Schedule of Estimated Useful Lives of Property and Equipment</t>
  </si>
  <si>
    <t>Property and equipment are generally depreciated over the following estimated useful lives on a straight-line basis:</t>
  </si>
  <si>
    <t>Schedule of Estimated Cost of Providing Promotional Allowances</t>
  </si>
  <si>
    <t>The estimated cost of providing promotional allowances is primarily included in casino expenses as follows:</t>
  </si>
  <si>
    <t>Schedule of Diluted Weighted-Average Number of Common and Common Equivalent Shares Adjustments for Potential Dilution of Share-Based Awards Outstanding</t>
  </si>
  <si>
    <t>Diluted weighted-average common and common equivalent shares includes adjustments for potential dilution of share-based awards outstanding under the Company’s stock compensation plans and the assumed conversion of convertible debt, unless the effect of inclusion of such shares would be antidilutive.</t>
  </si>
  <si>
    <t>Schedule of Accumulated Other Comprehensive Income</t>
  </si>
  <si>
    <t>Elements of the Company’s accumulated other comprehensive income are reported in the accompanying consolidated statements of stockholders’ equity, and the cumulative balance of these elements consisted of the following:</t>
  </si>
  <si>
    <t>Accounts Receivable, Net (Tables)</t>
  </si>
  <si>
    <t>Schedule of Accounts Receivable, Net</t>
  </si>
  <si>
    <t>Property and Equipment, Net (Tables)</t>
  </si>
  <si>
    <t>Schedule of Property and Equipment, Net</t>
  </si>
  <si>
    <t>Investments in and Advances to Unconsolidated Affiliates (Tables)</t>
  </si>
  <si>
    <t>Schedule of Investments in and Advances to Unconsolidated Affiliates</t>
  </si>
  <si>
    <t>Schedule of Net income (Loss) from Unconsolidated Affiliates, Including Adjustments for Basis Differences</t>
  </si>
  <si>
    <t>Tabular Disclosure of Differences between Venture-Level Equity and Investment Balances</t>
  </si>
  <si>
    <t>Differences between the Company’s venture-level equity and investment balances are as follows:</t>
  </si>
  <si>
    <t>Unconsolidated Affiliates [Member]</t>
  </si>
  <si>
    <t>Summarized Balance Sheet Information</t>
  </si>
  <si>
    <t>Summarized Income Statement Information</t>
  </si>
  <si>
    <t>Goodwill and Other Intangible Assets (Tables)</t>
  </si>
  <si>
    <t>Schedule of Goodwill and Other Intangible Assets</t>
  </si>
  <si>
    <t>Schedule of Estimated Future Amortization</t>
  </si>
  <si>
    <t>  Estimated future amortization is as follows:</t>
  </si>
  <si>
    <t>Other Accrued Liabilities (Tables)</t>
  </si>
  <si>
    <t>Schedule of Other Accrued Liabilities</t>
  </si>
  <si>
    <t>Long-Term Debt (Tables)</t>
  </si>
  <si>
    <t>Schedule of Long-Term Debt</t>
  </si>
  <si>
    <t>Schedule of Interest Expense, Net</t>
  </si>
  <si>
    <t>Schedule of Maturities of Long-Term Debt</t>
  </si>
  <si>
    <t>Income Taxes (Tables)</t>
  </si>
  <si>
    <t>Schedule of Income (Loss) Before Taxes for Domestic and Foreign Operations</t>
  </si>
  <si>
    <t>Schedule of Benefit (Provision) for Income Taxes Attributable to Income (Loss) Before Income Taxes</t>
  </si>
  <si>
    <t>Schedule of Reconciliation of the Federal Income Tax Statutory Rate and the Company's Effective Tax Rate</t>
  </si>
  <si>
    <t>Schedule of Major Tax-Effected Components of the Company's Net Deferred Tax Liability</t>
  </si>
  <si>
    <t>Schedule of Reconciliation of the Beginning and Ending Amounts of Gross Unrecognized Tax Benefits</t>
  </si>
  <si>
    <t>Commitments and Contingencies (Tables)</t>
  </si>
  <si>
    <t>Schedule of Future Minimum Lease Payments Required to be Made under Non-Cancellable Operating Leases and Capital Leases</t>
  </si>
  <si>
    <t>Stock-Based Compensation (Tables)</t>
  </si>
  <si>
    <t>Schedule of Compensation Cost Recognized</t>
  </si>
  <si>
    <t>Omnibus Plan [Member]</t>
  </si>
  <si>
    <t>Summary of Stock Options and Stock Appreciation Rights Activity</t>
  </si>
  <si>
    <t>Schedule of Restricted Stock Units and Performance Share Units Activity</t>
  </si>
  <si>
    <t>Schedule of Additional Information Related to Stock Options, SARs and RSUs</t>
  </si>
  <si>
    <t>Weighted Average Assumptions Utilized for SARs Grants</t>
  </si>
  <si>
    <t>Weighted Average Assumptions Utilized for PSUs</t>
  </si>
  <si>
    <t>MGM China Plan [Member]</t>
  </si>
  <si>
    <t>Summary of Stock Option Activity</t>
  </si>
  <si>
    <t>Weighted Average Assumptions Utilized for Stock Option Grants</t>
  </si>
  <si>
    <t>Employee Benefit Plans (Tables)</t>
  </si>
  <si>
    <t>Table Outlining Company's Participation in Pension Plan</t>
  </si>
  <si>
    <t>The Company’s participation in the Pension Plan is outlined in the table below.</t>
  </si>
  <si>
    <t>Schedule of Contributions of Company's Multiemployer Pension and Other Multiemployer Benefit Plans</t>
  </si>
  <si>
    <t>Property Transactions, Net (Tables)</t>
  </si>
  <si>
    <t>Schedule of Property Transactions, Net</t>
  </si>
  <si>
    <t>Segment Information (Tables)</t>
  </si>
  <si>
    <t>Schedule of Segment Information</t>
  </si>
  <si>
    <t>Consolidating Condensed Financial Information (Tables)</t>
  </si>
  <si>
    <t>Schedule of Condensed Consolidating Balance Sheet Information</t>
  </si>
  <si>
    <t>Schedule of Condensed Consolidating Statement of Operations and Comprehensive Income Information</t>
  </si>
  <si>
    <t>Schedule of Condensed Consolidating Statement of Cash Flows Information</t>
  </si>
  <si>
    <t>Selected Quarterly Financial Results (Unaudited) (Tables)</t>
  </si>
  <si>
    <t>Schedule of Selected Quarterly Financial Results</t>
  </si>
  <si>
    <t>Organization - Additional Information (Detail) (USD $)</t>
  </si>
  <si>
    <t>Segment</t>
  </si>
  <si>
    <t>Jun. 30, 2012</t>
  </si>
  <si>
    <t>Organization Disclosure [Line Items]</t>
  </si>
  <si>
    <t>Number of reportable segments</t>
  </si>
  <si>
    <t>Boyd [Member] | Borgata [Member]</t>
  </si>
  <si>
    <t>Percentage ownership interest</t>
  </si>
  <si>
    <t>CityCenter Holdings, LLC [Member]</t>
  </si>
  <si>
    <t>Annual management fee</t>
  </si>
  <si>
    <t>Marina District Development Company [Member]</t>
  </si>
  <si>
    <t>Grand Victoria [Member]</t>
  </si>
  <si>
    <t>Silver Legacy [Member]</t>
  </si>
  <si>
    <t>MGM Hakkasan Hospitality [Member] | MGM Hakkasan [Member]</t>
  </si>
  <si>
    <t>Las Vegas Arena Company, LLC [Member]</t>
  </si>
  <si>
    <t>Maximum [Member]</t>
  </si>
  <si>
    <t>Scenario, Forecast [Member] | Las Vegas Arena Company, LLC [Member]</t>
  </si>
  <si>
    <t>Expected development and construction cost, excluding capitalized and land related costs</t>
  </si>
  <si>
    <t>Scenario, Forecast [Member] | Maximum [Member] | Las Vegas Arena Company, LLC [Member]</t>
  </si>
  <si>
    <t>Number of seats</t>
  </si>
  <si>
    <t>Scenario, Forecast [Member] | Minimum [Member] | Las Vegas Arena Company, LLC [Member]</t>
  </si>
  <si>
    <t>MGM China [Member]</t>
  </si>
  <si>
    <t>MGM Cotai [Member] | Scenario, Forecast [Member]</t>
  </si>
  <si>
    <t>MGM Cotai [Member] | Scenario, Forecast [Member] | Maximum [Member]</t>
  </si>
  <si>
    <t>Number of hotel rooms</t>
  </si>
  <si>
    <t>Number of gaming tables</t>
  </si>
  <si>
    <t>Number of slots</t>
  </si>
  <si>
    <t>Crystals [Member] | CityCenter Holdings, LLC [Member]</t>
  </si>
  <si>
    <t>Aria and Vdara [Member] | CityCenter Holdings, LLC [Member]</t>
  </si>
  <si>
    <t>Management fee as a percentage of revenues</t>
  </si>
  <si>
    <t>Management fee received, percentage of EBITDA</t>
  </si>
  <si>
    <t>Mgm National Harbor [Member] | Scenario, Forecast [Member]</t>
  </si>
  <si>
    <t>Area of retail and restaurant space</t>
  </si>
  <si>
    <t>Area of meeting and event space</t>
  </si>
  <si>
    <t>Parking garage space</t>
  </si>
  <si>
    <t>Mississippi [Member]</t>
  </si>
  <si>
    <t>Number of resorts owned and operated</t>
  </si>
  <si>
    <t>Macau [Member] | MGM Cotai [Member] | Scenario, Forecast [Member]</t>
  </si>
  <si>
    <t>Area of development site (in acres)</t>
  </si>
  <si>
    <t>Massachusetts [Member] | Mgm Springfield [Member] | Scenario, Forecast [Member]</t>
  </si>
  <si>
    <t>Basis of Presentation and Significant Accounting Policies - Additional Information (Detail) (USD $)</t>
  </si>
  <si>
    <t>Jun. 30, 2011</t>
  </si>
  <si>
    <t>Apr. 30, 2010</t>
  </si>
  <si>
    <t>Basis Of Presentation And Summary Of Significant Accounting Policies [Line Items]</t>
  </si>
  <si>
    <t>Accrual for property and equipment</t>
  </si>
  <si>
    <t>Construction retention accrued</t>
  </si>
  <si>
    <t>Impairment charges</t>
  </si>
  <si>
    <t>Advertising expense</t>
  </si>
  <si>
    <t>Reduction in deferred tax assets</t>
  </si>
  <si>
    <t>Reduction in unrecognized tax benefits</t>
  </si>
  <si>
    <t>4.25% convertible senior notes, due 2015, net [Member]</t>
  </si>
  <si>
    <t>Debt Instrument Face Amount</t>
  </si>
  <si>
    <t>Long-term debt, interest rate (as a percent)</t>
  </si>
  <si>
    <t>South Jersey Transportation Authority special revenue bonds [Member]</t>
  </si>
  <si>
    <t>Other-than-temporary impairment of owned investment</t>
  </si>
  <si>
    <t>Foreign Country [Member] | Accounts Receivable [Member]</t>
  </si>
  <si>
    <t>Percentage of casino receivables were due from customers residing in foreign countries</t>
  </si>
  <si>
    <t>Basis of Presentation and Significant Accounting Policies - Schedule of Estimated Useful Lives of Property and Equipment (Detail)</t>
  </si>
  <si>
    <t>Minimum [Member] | Buildings and improvements [Member]</t>
  </si>
  <si>
    <t>Property, Plant and Equipment [Line Items]</t>
  </si>
  <si>
    <t>Useful life</t>
  </si>
  <si>
    <t>20 years</t>
  </si>
  <si>
    <t>Minimum [Member] | Land improvements [Member]</t>
  </si>
  <si>
    <t>10 years</t>
  </si>
  <si>
    <t>Minimum [Member] | Furniture and fixtures [Member]</t>
  </si>
  <si>
    <t>3 years</t>
  </si>
  <si>
    <t>Minimum [Member] | Equipment [Member]</t>
  </si>
  <si>
    <t>Maximum [Member] | Buildings and improvements [Member]</t>
  </si>
  <si>
    <t>40 years</t>
  </si>
  <si>
    <t>Maximum [Member] | Land improvements [Member]</t>
  </si>
  <si>
    <t>Maximum [Member] | Furniture and fixtures [Member]</t>
  </si>
  <si>
    <t>Maximum [Member] | Equipment [Member]</t>
  </si>
  <si>
    <t>Basis of Presentation and Significant Accounting Policies - Schedule of Estimated Cost of Providing Promotional Allowances (Detail) (USD $)</t>
  </si>
  <si>
    <t>Disclosure - Basis of Presentation and Significant Accounting Policies - Schedule of Estimated Cost of Providing Promotional Allowances (Detail) [Line Items]</t>
  </si>
  <si>
    <t>Cost Of Promotional Allowances</t>
  </si>
  <si>
    <t>Cost Of Promotional Allowances | Rooms [Member]</t>
  </si>
  <si>
    <t>Cost Of Promotional Allowances | Food and beverage [Member]</t>
  </si>
  <si>
    <t>Cost Of Promotional Allowances | Entertainment retail and other [Member]</t>
  </si>
  <si>
    <t>Basis of Presentation and Significant Accounting Policies - Schedule of Diluted Weighted-Average Number of Common and Common Equivalent Shares Adjustments for Potential Dilution of Share-Based Awards Outstanding (Detail) (USD $)</t>
  </si>
  <si>
    <t>Antidilutive share-based awards excluded from the calculation of diluted earnings per share</t>
  </si>
  <si>
    <t>Basis of Presentation and Significant Accounting Policies - Schedule of Accumulated Other Comprehensive Income (Detail) (USD $)</t>
  </si>
  <si>
    <t>Accumulated Other Comprehensive Income Loss Net Of Tax [Abstract]</t>
  </si>
  <si>
    <t>Accumulated other comprehensive income attributable to MGM Resorts International</t>
  </si>
  <si>
    <t>Accounts Receivable, Net - Schedule of Accounts Receivable, Net (Detail) (USD $)</t>
  </si>
  <si>
    <t>Accounts, Notes, Loans and Financing Receivable [Line Items]</t>
  </si>
  <si>
    <t>Accounts receivable, gross</t>
  </si>
  <si>
    <t>Casino [Member]</t>
  </si>
  <si>
    <t>Hotel [Member]</t>
  </si>
  <si>
    <t>Other [Member]</t>
  </si>
  <si>
    <t>Assets Held for Sale - Additional Information (Detail) (Assets Held-for-sale [Member], USD $)</t>
  </si>
  <si>
    <t>In Millions, unless otherwise specified</t>
  </si>
  <si>
    <t>0 Months Ended</t>
  </si>
  <si>
    <t>Oct. 31, 2014</t>
  </si>
  <si>
    <t>Railroad Pass Hotel &amp; Casino [Member]</t>
  </si>
  <si>
    <t>Long Lived Assets Held For Sale [Line Items]</t>
  </si>
  <si>
    <t>Contingent upon regulatory approvals and other customary closing conditions</t>
  </si>
  <si>
    <t>Assets held for sale</t>
  </si>
  <si>
    <t>Liabilities held for sale</t>
  </si>
  <si>
    <t>Gold Strike Hotel &amp; Gambling Hall [Member]</t>
  </si>
  <si>
    <t>Property and Equipment, Net - Schedule of Property and Equipment, Net (Detail) (USD $)</t>
  </si>
  <si>
    <t>Property and equipment, gross</t>
  </si>
  <si>
    <t>Land [Member]</t>
  </si>
  <si>
    <t>Buildings, building improvements and land improvements [Member]</t>
  </si>
  <si>
    <t>Furniture, fixtures and equipment [Member]</t>
  </si>
  <si>
    <t>Construction in Progress [Member]</t>
  </si>
  <si>
    <t>Investments in and Advances to Unconsolidated Affiliates - Schedule of Investments in and Advances to Unconsolidated Affiliates (Detail) (USD $)</t>
  </si>
  <si>
    <t>Schedule Of Equity Method Investments [Line Items]</t>
  </si>
  <si>
    <t>Elgin Riverboat Resort-Riverboat Casino [Member]</t>
  </si>
  <si>
    <t>Investments in and Advances to Unconsolidated Affiliates - Schedule of Investments in and Advances to Unconsolidated Affiliates (Parenthetical) (Detail)</t>
  </si>
  <si>
    <t>Investments in and Advances to Unconsolidated Affiliates - Schedule of Net Income (Loss) from Unconsolidated Affiliates (Detail) (USD $)</t>
  </si>
  <si>
    <t>Net income (loss) from unconsolidated affiliates</t>
  </si>
  <si>
    <t>Investments in and Advances to Unconsolidated Affiliates - Additional Information (Detail) (USD $)</t>
  </si>
  <si>
    <t>1 Months Ended</t>
  </si>
  <si>
    <t>Oct. 31, 2013</t>
  </si>
  <si>
    <t>Recognized property transactions, net</t>
  </si>
  <si>
    <t>Debt restructuring, sponsor notes carrying value</t>
  </si>
  <si>
    <t>CityCenter Holdings, LLC [Member] | Harmon [Member]</t>
  </si>
  <si>
    <t>Demolition cost</t>
  </si>
  <si>
    <t>Demolition cost, proportionate share from equity method investee</t>
  </si>
  <si>
    <t>CityCenter Holdings, LLC [Member] | Residential Inventory [Member]</t>
  </si>
  <si>
    <t>Real estate impairment charges</t>
  </si>
  <si>
    <t>Real estate impairment charges of unconsolidated affiliates</t>
  </si>
  <si>
    <t>CityCenter Holdings, LLC [Member] | Senior Secured First Lien Notes [Member]</t>
  </si>
  <si>
    <t>CityCenter Holdings, LLC [Member] | Senior Secured Credit Facility [Member] | Former Credit Facilities</t>
  </si>
  <si>
    <t>Credit facility amount</t>
  </si>
  <si>
    <t>CityCenter Holdings, LLC [Member] | Senior Secured Credit Facility [Member] | Revolving Credit Facility</t>
  </si>
  <si>
    <t>Debt Instrument face amount</t>
  </si>
  <si>
    <t>CityCenter Holdings, LLC [Member] | Senior Secured Credit Facility [Member] | Term Loan B Facility [Member]</t>
  </si>
  <si>
    <t>Credit facility, maturity date</t>
  </si>
  <si>
    <t>Percentage of principal amount issued</t>
  </si>
  <si>
    <t>Interest rate margin (as a percent)</t>
  </si>
  <si>
    <t>Interest rate floor (as a percent)</t>
  </si>
  <si>
    <t>Repayments</t>
  </si>
  <si>
    <t>CityCenter Holdings, LLC [Member] | Minimum [Member] | Senior Secured Second Lien PIK Toggle Notes [Member]</t>
  </si>
  <si>
    <t>CityCenter Holdings, LLC [Member] | Maximum [Member] | Senior Secured Second Lien PIK Toggle Notes [Member]</t>
  </si>
  <si>
    <t>CityCenter Holdings, LLC [Member] | Perini construction agreement [Member]</t>
  </si>
  <si>
    <t>Investments in and Advances to Unconsolidated Affiliates - Additional Information 1 (Detail) (USD $)</t>
  </si>
  <si>
    <t>9 Months Ended</t>
  </si>
  <si>
    <t>6 Months Ended</t>
  </si>
  <si>
    <t>Nov. 30, 2012</t>
  </si>
  <si>
    <t>Jan. 01, 2012</t>
  </si>
  <si>
    <t>Trust asset distribution</t>
  </si>
  <si>
    <t>Retroactive adjustments on net income (loss)</t>
  </si>
  <si>
    <t>Retroactive adjustments on retained earnings</t>
  </si>
  <si>
    <t>Term loan</t>
  </si>
  <si>
    <t>Cash contributed towards construction of Arena</t>
  </si>
  <si>
    <t>Gain on redeemed outstanding second lien notes</t>
  </si>
  <si>
    <t>Investment impairment charge</t>
  </si>
  <si>
    <t>Grand Victoria [Member] | Fair Value, Inputs, Level 3 [Member]</t>
  </si>
  <si>
    <t>Estimated fair value</t>
  </si>
  <si>
    <t>Grand Victoria [Member] | Fair Value, Inputs, Level 3 [Member] | Discounted cash flow analysis [Member]</t>
  </si>
  <si>
    <t>Long-term growth rate (as a percent)</t>
  </si>
  <si>
    <t>Discount rate (as a percent)</t>
  </si>
  <si>
    <t>Borgata [Member]</t>
  </si>
  <si>
    <t>Impairment charges on cost method investments</t>
  </si>
  <si>
    <t>Borgata [Member] | Fair Value, Inputs, Level 3 [Member]</t>
  </si>
  <si>
    <t>Borgata [Member] | Fair Value, Inputs, Level 3 [Member] | Discounted cash flow analysis [Member]</t>
  </si>
  <si>
    <t>Cash to be contributed towards construction of Arena</t>
  </si>
  <si>
    <t>Las Vegas Arena Company, LLC [Member] | Amendment Option</t>
  </si>
  <si>
    <t>Line of credit facility extending option</t>
  </si>
  <si>
    <t>Las Vegas Arena Company, LLC [Member] | Term Loan A</t>
  </si>
  <si>
    <t>Las Vegas Arena Company, LLC [Member] | Term Loan B Facility [Member]</t>
  </si>
  <si>
    <t>Silver Legacy [Member] | Senior Secured Credit Facility [Member]</t>
  </si>
  <si>
    <t>Silver Legacy [Member] | Senior Notes Due March 2012 [Member]</t>
  </si>
  <si>
    <t>Outstanding senior notes</t>
  </si>
  <si>
    <t>Silver Legacy [Member] | Subordinated Sponsor Notes [Member]</t>
  </si>
  <si>
    <t>Investment by each partner as part of reorganization</t>
  </si>
  <si>
    <t>Investments in and Advances to Unconsolidated Affiliates - Summarized Balance Sheet Information (Detail) (Unconsolidated Affiliates [Member], USD $)</t>
  </si>
  <si>
    <t>Investments in and Advances to Unconsolidated Affiliates - Summarized Income Statement Information (Detail) (Unconsolidated Affiliates [Member], USD $)</t>
  </si>
  <si>
    <t>Investments in and Advances to Unconsolidated Affiliates - Tabular Disclosure of Differences between Venture-Level Equity and Investment Balances (Detail) (USD $)</t>
  </si>
  <si>
    <t>Adjustment to CityCenter equity upon contribution of net assets by MGM resorts International</t>
  </si>
  <si>
    <t>CityCenter capitalized interest</t>
  </si>
  <si>
    <t>Completion guarantee</t>
  </si>
  <si>
    <t>Advances to CityCenter, net of discount</t>
  </si>
  <si>
    <t>Fair value adjustments upon acquisition of Grand Victoria investment</t>
  </si>
  <si>
    <t>Other adjustments</t>
  </si>
  <si>
    <t>Investment balance</t>
  </si>
  <si>
    <t>Other-than-temporary impairments of investment</t>
  </si>
  <si>
    <t>Investments in and Advances to Unconsolidated Affiliates - Tabular Disclosure of Differences between Venture-Level Equity and Investment Balances (Parenthetical) (Detail) (USD $)</t>
  </si>
  <si>
    <t>Land [Member] | CityCenter Holdings, LLC [Member]</t>
  </si>
  <si>
    <t>Land [Member] | Borgata [Member]</t>
  </si>
  <si>
    <t>Goodwill and Other Intangible Assets - Schedule of Goodwill and Other Intangible Assets (Detail) (USD $)</t>
  </si>
  <si>
    <t>Goodwill And Intangible Assets [Line Items]</t>
  </si>
  <si>
    <t>Finite-lived intangible assets, net</t>
  </si>
  <si>
    <t>Wholly Owned Domestic Resorts [Member]</t>
  </si>
  <si>
    <t>Detroit Development Rights [Member]</t>
  </si>
  <si>
    <t>Trademarks, License Rights and Other [Member]</t>
  </si>
  <si>
    <t>MGM Grand Paradise, Gaming Subconcession [Member]</t>
  </si>
  <si>
    <t>Finite-lived intangible assets, gross</t>
  </si>
  <si>
    <t>MGM Macau, Land Concession [Member]</t>
  </si>
  <si>
    <t>MGM China, Customer Lists [Member]</t>
  </si>
  <si>
    <t>MGM China, Gaming Promoter Relationships [Member]</t>
  </si>
  <si>
    <t>Maryland License, Massachusetts License and Other Intangible Assets [Member]</t>
  </si>
  <si>
    <t>Goodwill and Other Intangible Assets - Additional Information (Detail) (USD $)</t>
  </si>
  <si>
    <t>Jan. 31, 2013</t>
  </si>
  <si>
    <t>Apr. 20, 2005</t>
  </si>
  <si>
    <t>Finite Lived Intangible Assets [Line Items]</t>
  </si>
  <si>
    <t>Indefinite-lived intangible assets</t>
  </si>
  <si>
    <t>Consideration paid for license fee</t>
  </si>
  <si>
    <t>Amortization expense related to intangible assets</t>
  </si>
  <si>
    <t>Estimated remaining useful life of gaming subconcession</t>
  </si>
  <si>
    <t>25 years</t>
  </si>
  <si>
    <t>MGM China, Customer Lists [Member] | MGM China [Member]</t>
  </si>
  <si>
    <t>Estimated useful life of intangible assets</t>
  </si>
  <si>
    <t>5 years</t>
  </si>
  <si>
    <t>MGM China, Gaming Promoter Relationships [Member] | MGM China [Member]</t>
  </si>
  <si>
    <t>4 years</t>
  </si>
  <si>
    <t>License [Member] | Maryland [Member]</t>
  </si>
  <si>
    <t>15 years</t>
  </si>
  <si>
    <t>License [Member] | Massachusetts [Member]</t>
  </si>
  <si>
    <t>Mandalay Resort Group Acquisition (2005) [Member] | Trademarks, License Rights and Other [Member]</t>
  </si>
  <si>
    <t>MGM Grand Paradise SA [Member] | MGM Grand Paradise, Gaming Subconcession [Member]</t>
  </si>
  <si>
    <t>Period for the right to operate casino games of chance and other casino games</t>
  </si>
  <si>
    <t>Goodwill and Other Intangible Assets - Schedule of Estimated Future Amortization (Detail) (USD $)</t>
  </si>
  <si>
    <t>Other Accrued Liabilities - Schedule of Other Accrued Liabilities (Detail) (USD $)</t>
  </si>
  <si>
    <t>Long-Term Debt - Schedule of Long-Term Debt (Detail) (USD $)</t>
  </si>
  <si>
    <t>Debt Instrument [Line Items]</t>
  </si>
  <si>
    <t>Term loans [Member] | Senior credit facility [Member]</t>
  </si>
  <si>
    <t>MGM Grand Paradise credit facility [Member]</t>
  </si>
  <si>
    <t>5.875% senior notes, due 2014, net [Member]</t>
  </si>
  <si>
    <t>6.625% senior notes, due 2015, net [Member]</t>
  </si>
  <si>
    <t>6.875% senior notes, due 2016 [Member]</t>
  </si>
  <si>
    <t>7.5% senior notes, due 2016 [Member]</t>
  </si>
  <si>
    <t>10% senior notes, due 2016, net [Member]</t>
  </si>
  <si>
    <t>7.625% senior notes, due 2017 [Member]</t>
  </si>
  <si>
    <t>11.375% senior notes, due 2018, net [Member]</t>
  </si>
  <si>
    <t>8.625% senior notes, due 2019 [Member]</t>
  </si>
  <si>
    <t>5.25% senior notes, due 2020 [Member]</t>
  </si>
  <si>
    <t>6.75% senior notes, due 2020 [Member]</t>
  </si>
  <si>
    <t>6.625% senior notes, due 2021 [Member]</t>
  </si>
  <si>
    <t>7.75% senior notes, due 2022 [Member]</t>
  </si>
  <si>
    <t>6% senior notes, due 2023 [Member]</t>
  </si>
  <si>
    <t>7% debentures, due 2036, net [Member]</t>
  </si>
  <si>
    <t>6.7% debentures, due 2096 [Member]</t>
  </si>
  <si>
    <t>Long-Term Debt - Schedule of Long-Term Debt (Parenthetical) (Detail) (USD $)</t>
  </si>
  <si>
    <t>Long-term debt, principal amount</t>
  </si>
  <si>
    <t>Long-term debt, maturity year</t>
  </si>
  <si>
    <t>Senior credit facility [Member] | Term loans [Member]</t>
  </si>
  <si>
    <t>Long-Term Debt - Schedule of Interest Expense, Net (Detail) (USD $)</t>
  </si>
  <si>
    <t>Interest expense, net</t>
  </si>
  <si>
    <t>Long-Term Debt - Additional Information (Detail) (USD $)</t>
  </si>
  <si>
    <t>Long-term debt, fair value</t>
  </si>
  <si>
    <t>Maximum [Member] | MGM Grand Paradise credit facility [Member] | Debt Covenant Terms Prior to First Anniversary of MGM Cotai Opening [Member]</t>
  </si>
  <si>
    <t>Consolidated leverage ratio</t>
  </si>
  <si>
    <t>Maximum [Member] | MGM Grand Paradise credit facility [Member] | Debt Covenant Terms Subsequent to First Anniversary of MGM Cotai Opening [Member]</t>
  </si>
  <si>
    <t>Minimum [Member] | MGM Grand Paradise credit facility [Member]</t>
  </si>
  <si>
    <t>Consolidated interest coverage ratio</t>
  </si>
  <si>
    <t>6.75% senior notes, due 2013, net [Member]</t>
  </si>
  <si>
    <t>7.625% senior notes, due 2013, net [Member]</t>
  </si>
  <si>
    <t>Net proceeds from senior notes</t>
  </si>
  <si>
    <t>Senior Secured Notes [Member] | Tender offers [Member]</t>
  </si>
  <si>
    <t>Premiums paid to redeem or discharge debt</t>
  </si>
  <si>
    <t>Write-off of previously recorded discounts and debt issuance cost</t>
  </si>
  <si>
    <t>Other cost</t>
  </si>
  <si>
    <t>13% senior secured notes, due 2013, net [Member]</t>
  </si>
  <si>
    <t>10.375% senior secured notes, due 2014, net [Member]</t>
  </si>
  <si>
    <t>11.125% senior secured notes, due 2017, net [Member]</t>
  </si>
  <si>
    <t>9% senior secured notes, due 2020 [Member]</t>
  </si>
  <si>
    <t>Proceeds From Convertible Debt</t>
  </si>
  <si>
    <t>Conversion ratio, number of shares per $1,000 principal amount, numerator</t>
  </si>
  <si>
    <t>Initial conversion price of shares (in dollars per share)</t>
  </si>
  <si>
    <t>Cap price of capped call transactions (in dollars per share)</t>
  </si>
  <si>
    <t>Percentage of purchase price to principal amount</t>
  </si>
  <si>
    <t>Trading price as a percentage of principal</t>
  </si>
  <si>
    <t>HIBOR [Member] | MGM Grand Paradise credit facility [Member]</t>
  </si>
  <si>
    <t>Variable interest rate base</t>
  </si>
  <si>
    <t>HIBOR</t>
  </si>
  <si>
    <t>HIBOR [Member] | Maximum [Member] | MGM Grand Paradise credit facility [Member]</t>
  </si>
  <si>
    <t>HIBOR [Member] | Minimum [Member] | MGM Grand Paradise credit facility [Member]</t>
  </si>
  <si>
    <t>Revolving Credit Facility | HIBOR [Member] | MGM Grand Paradise credit facility [Member]</t>
  </si>
  <si>
    <t>Senior credit facility term loan A [Member]</t>
  </si>
  <si>
    <t>Amortization payments of original principal balance (as percent)</t>
  </si>
  <si>
    <t>Interest rate at the end of the period (as a percent)</t>
  </si>
  <si>
    <t>Senior credit facility term loan A [Member] | LIBOR [Member]</t>
  </si>
  <si>
    <t>LIBOR</t>
  </si>
  <si>
    <t>Senior credit facility term loan B [Member]</t>
  </si>
  <si>
    <t>Senior credit facility term loan B [Member] | LIBOR [Member]</t>
  </si>
  <si>
    <t>Term loans [Member] | MGM Grand Paradise credit facility [Member]</t>
  </si>
  <si>
    <t>Senior credit facility [Member]</t>
  </si>
  <si>
    <t>Annual capital expenditures</t>
  </si>
  <si>
    <t>Annual capital expenditures after giving effect to unused amounts from prior year</t>
  </si>
  <si>
    <t>Senior credit facility [Member] | Collateralized land and assets of MGM Grand Detroit [Member] | MGM Grand Detroit, LLC [Member]</t>
  </si>
  <si>
    <t>Debt instrument, collateral amount</t>
  </si>
  <si>
    <t>Senior credit facility [Member] | Maximum [Member] | Collateralized land and assets of MGM Grand Las Vegas, Bellagio and The Mirage [Member]</t>
  </si>
  <si>
    <t>Senior credit facility [Member] | Minimum [Member]</t>
  </si>
  <si>
    <t>Trailing annual earnings before interest, taxes, depreciation and amortization (EBITDA)</t>
  </si>
  <si>
    <t>Senior credit facility [Member] | Minimum [Member] | Debt Covenant Terms March Thirty One Two Thousand And Fifteen [Member]</t>
  </si>
  <si>
    <t>Senior credit facility [Member] | Minimum [Member] | Debt Covenant Terms June Thirty Two Thousand And Fifteen [Member]</t>
  </si>
  <si>
    <t>Senior credit facility [Member] | Minimum [Member] | Debt Covenant Terms September Thirty Two Thousand And Fifteen [Member]</t>
  </si>
  <si>
    <t>Senior credit facility [Member] | Minimum [Member] | Debt Covenant Terms December Thirty One Two Thousand And Fifteen [Member]</t>
  </si>
  <si>
    <t>Senior credit facility [Member] | Minimum [Member] | Debt Covenant Terms 2014 [Member]</t>
  </si>
  <si>
    <t>Senior credit facility [Member] | Revolving Credit Facility</t>
  </si>
  <si>
    <t>Available borrowing capacity</t>
  </si>
  <si>
    <t>Senior credit facility [Member] | Revolving Credit Facility | LIBOR [Member]</t>
  </si>
  <si>
    <t>Long-Term Debt - Schedule of Maturities of Long-Term Debt (Detail) (USD $)</t>
  </si>
  <si>
    <t>Long-term debt, carrying amount</t>
  </si>
  <si>
    <t>Income Taxes - Schedule of Income (Loss) Before Taxes for Domestic and Foreign Operations (Detail) (USD $)</t>
  </si>
  <si>
    <t>Income Taxes - Schedule of Benefit (Provision) for Income Taxes Attributable to Income (Loss) Before Income Taxes (Detail) (USD $)</t>
  </si>
  <si>
    <t>Deferred b_x0013_ operating loss carryforward</t>
  </si>
  <si>
    <t>Deferred b_x0013_ valuation allowance</t>
  </si>
  <si>
    <t>State and Local Income Tax Expense (Benefit), Continuing Operations</t>
  </si>
  <si>
    <t>Income tax provision (benefit)</t>
  </si>
  <si>
    <t>Income Taxes - Schedule of Reconciliation of the Federal Income Tax Statutory Rate and the Company's Effective Tax Rate (Detail)</t>
  </si>
  <si>
    <t>Provision for income taxes (as a percent)</t>
  </si>
  <si>
    <t>Income Taxes - Schedule of Major Tax-Effected Components of the Company's Net Deferred Tax Liability (Detail) (USD $)</t>
  </si>
  <si>
    <t>Deferred tax assets</t>
  </si>
  <si>
    <t>Deferred tax assets, net</t>
  </si>
  <si>
    <t>Deferred tax liabilities</t>
  </si>
  <si>
    <t>Federal and state [Member]</t>
  </si>
  <si>
    <t>Deferred tax assets, gross</t>
  </si>
  <si>
    <t>Foreign [Member]</t>
  </si>
  <si>
    <t>Income Taxes - Additional Information (Detail) (USD $)</t>
  </si>
  <si>
    <t>In Millions, except Per Share data, unless otherwise specified</t>
  </si>
  <si>
    <t>Income Tax Disclosure [Line Items]</t>
  </si>
  <si>
    <t>Unrepatriated foreign earnings and profits to be repatriated</t>
  </si>
  <si>
    <t>Deferred tax liability of repatriate</t>
  </si>
  <si>
    <t>Repatriation of foreign earnings and profits</t>
  </si>
  <si>
    <t>MGM Grand Paradise SA [Member]</t>
  </si>
  <si>
    <t>Increase in provision for income taxes</t>
  </si>
  <si>
    <t>Complementary tax</t>
  </si>
  <si>
    <t>Macau [Member] | MGM Grand Paradise SA [Member]</t>
  </si>
  <si>
    <t>Macau's complementary tax rate on distributions of gaming profits (as a percent)</t>
  </si>
  <si>
    <t>Period of exempted complementary tax rate granted by Macau government</t>
  </si>
  <si>
    <t>Five-year</t>
  </si>
  <si>
    <t>Increase in net loss attributable to MGM Resorts International</t>
  </si>
  <si>
    <t>Per share increase in net loss attributable to MGM Resorts International</t>
  </si>
  <si>
    <t>Additional period of exempted complementary tax rate granted by Macau government</t>
  </si>
  <si>
    <t>Annual payments required under the extended annual fee arrangement</t>
  </si>
  <si>
    <t>Macau [Member] | MGM Grand Paradise SA [Member] | MGM China [Member]</t>
  </si>
  <si>
    <t>Annual payments accrued for extended annual fee arrangement</t>
  </si>
  <si>
    <t>Foreign tax credit carryovers amount</t>
  </si>
  <si>
    <t>Foreign [Member] | 2015 [Member]</t>
  </si>
  <si>
    <t>Foreign tax credit carryovers expiration amount</t>
  </si>
  <si>
    <t>Foreign [Member] | 2022 [Member]</t>
  </si>
  <si>
    <t>Foreign [Member] | 2023 [Member]</t>
  </si>
  <si>
    <t>Foreign [Member] | 2024 [Member]</t>
  </si>
  <si>
    <t>Income Taxes - Additional Information1 (Detail) (USD $)</t>
  </si>
  <si>
    <t>Deferred tax asset, foreign tax credit</t>
  </si>
  <si>
    <t>Tax benefit threshold limit</t>
  </si>
  <si>
    <t>Uncertain tax positions, long-term</t>
  </si>
  <si>
    <t>Unrecognized tax benefits, if recognized, would affect the effective tax rate</t>
  </si>
  <si>
    <t>Interest related to unrecognized tax benefits accrued</t>
  </si>
  <si>
    <t>Accrued penalties</t>
  </si>
  <si>
    <t>Interest related to unrecognized tax benefits</t>
  </si>
  <si>
    <t>Deposited $30 million with the IRS to cover the expected cash taxes and interest</t>
  </si>
  <si>
    <t>Income tax refund</t>
  </si>
  <si>
    <t>Reasonably possible, decrease in liability for uncertain tax positions, high end of range</t>
  </si>
  <si>
    <t>Net operating loss carryforwards</t>
  </si>
  <si>
    <t>Macau [Member]</t>
  </si>
  <si>
    <t>Deferred tax assets, valuation allowance</t>
  </si>
  <si>
    <t>Special gaming tax rate</t>
  </si>
  <si>
    <t>Complementary tax exemption expiration date</t>
  </si>
  <si>
    <t>Tax credit carryforward, description</t>
  </si>
  <si>
    <t>MGM Grand Paradiseb_x0019_s current five-year exemption from the Macau 12% complementary tax on gaming profits ends on December 31, 2016, the Company assumes that it will receive an additional five-year exemption beyond 2016 consistent with the assumption utilized for measurement of the net deferred tax liability of MGM Grand Paradise. For all periods beyond December 31, 2021, the Company has assumed that MGM Grand Paradise will be paying the Macau 12% complementary tax on gaming profits and will thus not be able to credit the Macau Special Gaming Tax in such years, and have factored that assumption into its assessment of the realization of the foreign tax credit deferred tax asset. Furthermore, the Company does not rely on future U.S source operating income in assessing future foreign tax credit realization due to its history of recent losses in the U.S. and therefore only relies on U.S. federal taxable temporary differences that it expects will reverse during the 10-year foreign tax credit carryover period.</t>
  </si>
  <si>
    <t>Foreign Tax Credit Carry Forward Expiration Period</t>
  </si>
  <si>
    <t>New Jersey [Member] | Maximum [Member]</t>
  </si>
  <si>
    <t>Net operating loss carryforwards expire</t>
  </si>
  <si>
    <t>U.S. federal [Member]</t>
  </si>
  <si>
    <t>Estimated alternative minimum tax credit carryforward</t>
  </si>
  <si>
    <t>Tax credit carryforward expiration date, federal</t>
  </si>
  <si>
    <t>State [Member]</t>
  </si>
  <si>
    <t>State [Member] | Illinois [Member]</t>
  </si>
  <si>
    <t>Deferred tax assets after federal tax effect and before valuation allowance</t>
  </si>
  <si>
    <t>State [Member] | Illinois [Member] | Minimum [Member]</t>
  </si>
  <si>
    <t>State [Member] | Illinois [Member] | Maximum [Member]</t>
  </si>
  <si>
    <t>State [Member] | New Jersey [Member]</t>
  </si>
  <si>
    <t>State [Member] | New Jersey [Member] | Minimum [Member]</t>
  </si>
  <si>
    <t>Income Taxes - Schedule of Reconciliation of the Beginning and Ending Amounts of Gross Unrecognized Tax Benefits (Detail) (USD $)</t>
  </si>
  <si>
    <t>Commitments and Contingencies - Schedule of Future Minimum Lease Payments Required to be Made under Non-Cancellable Operating Leases and Capital Leases (Detail) (USD $)</t>
  </si>
  <si>
    <t>Commitments and Contingencies - Additional Information (Detail) (USD $)</t>
  </si>
  <si>
    <t>Feb. 24, 2014</t>
  </si>
  <si>
    <t>Mar. 31, 2010</t>
  </si>
  <si>
    <t>Feb. 28, 2015</t>
  </si>
  <si>
    <t>Apr. 30, 2013</t>
  </si>
  <si>
    <t>acre</t>
  </si>
  <si>
    <t>Jan. 31, 2015</t>
  </si>
  <si>
    <t>Jan. 09, 2013</t>
  </si>
  <si>
    <t>Payments</t>
  </si>
  <si>
    <t>Loss Contingencies [Line Items]</t>
  </si>
  <si>
    <t>Rental expense for operating leases</t>
  </si>
  <si>
    <t>Initial term of contract</t>
  </si>
  <si>
    <t>Letter of credit outstanding</t>
  </si>
  <si>
    <t>Decrease in collateral letter of credit</t>
  </si>
  <si>
    <t>Senior credit facility [Member] | Letters of credit [Member]</t>
  </si>
  <si>
    <t>Amount that can be issued</t>
  </si>
  <si>
    <t>Harmon</t>
  </si>
  <si>
    <t>Perini Litigation</t>
  </si>
  <si>
    <t>Proceeds from sale of condominiums</t>
  </si>
  <si>
    <t>CityCenter Holdings, LLC [Member] | Completion guarantee [Member]</t>
  </si>
  <si>
    <t>Net residential proceeds to fund or reimburse construction costs</t>
  </si>
  <si>
    <t>CityCenter Holdings, LLC [Member] | Builders Risk [Member] | Harmon</t>
  </si>
  <si>
    <t>Proceeds from insurance settlements</t>
  </si>
  <si>
    <t>CityCenter Holdings, LLC [Member] | Construction Defect [Member] | Harmon</t>
  </si>
  <si>
    <t>CityCenter Holdings, LLC [Member] | Perini Litigation</t>
  </si>
  <si>
    <t>Payments for legal settlements</t>
  </si>
  <si>
    <t>CityCenter Holdings, LLC [Member] | Perini Litigation | Harmon</t>
  </si>
  <si>
    <t>Gross proceeds to City Center</t>
  </si>
  <si>
    <t>CityCenter Holdings, LLC [Member] | Perini Litigation | Perini construction agreement [Member]</t>
  </si>
  <si>
    <t>Damages sought</t>
  </si>
  <si>
    <t>Number of claims resolved</t>
  </si>
  <si>
    <t>Other Components Of City Center Project | Harmon</t>
  </si>
  <si>
    <t>Proceeds from legal settlements</t>
  </si>
  <si>
    <t>City Center Completion Guarantee | Senior credit facility [Member]</t>
  </si>
  <si>
    <t>Collateral posted for arbitration</t>
  </si>
  <si>
    <t>Subsequent Event [Member] | Perini Litigation | Harmon | Guarantee Obligations [Member]</t>
  </si>
  <si>
    <t>Massachusetts [Member]</t>
  </si>
  <si>
    <t>Secure deposit on capital investment, description</t>
  </si>
  <si>
    <t>the Company was required to either deposit 10% of the total investment proposed in the license application into an interest-bearing account, or secure a deposit bond insuring that 10% of the proposed capital investment shall be forfeited to the Commonwealth of Massachusetts if the Companyb_x0019_s subsidiary is unable to complete the gaming establishment.</t>
  </si>
  <si>
    <t>MGM National Harbor Project [Member]</t>
  </si>
  <si>
    <t>Land lease agreement</t>
  </si>
  <si>
    <t>Initial lease term</t>
  </si>
  <si>
    <t>Number of lease extension periods</t>
  </si>
  <si>
    <t>Number of reasonably assured lease extensions</t>
  </si>
  <si>
    <t>Length of each potential extension period for operating leases</t>
  </si>
  <si>
    <t>6 years</t>
  </si>
  <si>
    <t>Operating lease term</t>
  </si>
  <si>
    <t>67 years</t>
  </si>
  <si>
    <t>MGM China [Member] | Guarantee Type, Other | Senior credit facility [Member]</t>
  </si>
  <si>
    <t>Insurer Owner Controlled Insurance Program Arbitration [Member] | Subsequent Event [Member] | CityCenter Holdings, LLC [Member]</t>
  </si>
  <si>
    <t>Settlement amount</t>
  </si>
  <si>
    <t>MGM Resorts International [Member] | Completion guarantee [Member]</t>
  </si>
  <si>
    <t>Amount funded under completion guarantee</t>
  </si>
  <si>
    <t>MGM Resorts International [Member] | CityCenter Holdings, LLC [Member] | Completion guarantee [Member]</t>
  </si>
  <si>
    <t>Estimated obligation offset by condominium proceeds</t>
  </si>
  <si>
    <t>MGM Resorts International [Member] | CityCenter Holdings, LLC [Member] | Perini construction agreement [Member] | Completion guarantee [Member]</t>
  </si>
  <si>
    <t>MGM Resorts International [Member] | Subsequent Event [Member] | CityCenter Holdings, LLC [Member] | Perini construction agreement [Member] | Completion guarantee [Member]</t>
  </si>
  <si>
    <t>Payments to acquire equity method investments</t>
  </si>
  <si>
    <t>Las Vegas Arena Company, LLC [Member] | Maximum [Member] | Anschutz Entertainment Group, Inc [Member]</t>
  </si>
  <si>
    <t>Other commitment for construction</t>
  </si>
  <si>
    <t>M G M Grand Paradise Senior Credit Facility | Standby Letters of Credit | Senior credit facility [Member] | Letters of credit [Member]</t>
  </si>
  <si>
    <t>Mgm Springfield [Member]</t>
  </si>
  <si>
    <t>Percentage of total investment proposed into interest-bearing account</t>
  </si>
  <si>
    <t>Percentage of secure deposit on capital investment</t>
  </si>
  <si>
    <t>Mgm Springfield [Member] | Surety Bond | Scenario, Forecast [Member]</t>
  </si>
  <si>
    <t>Expected amount on surety deposit bond</t>
  </si>
  <si>
    <t>Mgm Springfield [Member] | Massachusetts [Member] | Scenario, Forecast [Member]</t>
  </si>
  <si>
    <t>Cotai Land Concession Contract [Member]</t>
  </si>
  <si>
    <t>Cotai Land Concession Contract [Member] | MGM Grand Paradise SA [Member]</t>
  </si>
  <si>
    <t>Payable for land concession contract</t>
  </si>
  <si>
    <t>Remaining number of semi-annual payments</t>
  </si>
  <si>
    <t>Cotai Land Concession Contract [Member] | MGM Grand Paradise SA [Member] | Macau [Member]</t>
  </si>
  <si>
    <t>Cotai Land Concession Contract [Member] | MGM China [Member]</t>
  </si>
  <si>
    <t>Contract premium, recorded within other long-term assets</t>
  </si>
  <si>
    <t>Cotai Land Concession Contract [Member] | MGM China [Member] | Subsequent Event [Member]</t>
  </si>
  <si>
    <t>Cash Paid For Fourth Semi Annual Payment Of Contractual Obligations</t>
  </si>
  <si>
    <t>Stockholders' Equity - Additional Information (Detail) (USD $)</t>
  </si>
  <si>
    <t>Stockholders Equity Note [Line Items]</t>
  </si>
  <si>
    <t>Dividend remained within the consolidated entity</t>
  </si>
  <si>
    <t>MGM China [Member] | Interim Dividend [Member]</t>
  </si>
  <si>
    <t>Dividends paid</t>
  </si>
  <si>
    <t>MGM China [Member] | Final Dividend [Member]</t>
  </si>
  <si>
    <t>MGM China [Member] | Final Dividend [Member] | Subsequent Event [Member]</t>
  </si>
  <si>
    <t>Dividends recommended</t>
  </si>
  <si>
    <t>Dividends recommended, parent portion</t>
  </si>
  <si>
    <t>MGM China [Member] | Special Dividend [Member]</t>
  </si>
  <si>
    <t>MGM China [Member] | Special Dividend [Member] | Subsequent Event [Member]</t>
  </si>
  <si>
    <t>Dividends declared</t>
  </si>
  <si>
    <t>Stock-Based Compensation - Additional Information (Detail) (USD $)</t>
  </si>
  <si>
    <t>In Millions, except Share data, unless otherwise specified</t>
  </si>
  <si>
    <t>Share-based Compensation Arrangement by Share-based Payment Award [Line Items]</t>
  </si>
  <si>
    <t>Proceeds related to the exercise of share-based awards</t>
  </si>
  <si>
    <t>Expenses to repurchase common stock for cancelation</t>
  </si>
  <si>
    <t>Bonus PSU Policy [Member]</t>
  </si>
  <si>
    <t>Granted (in shares)</t>
  </si>
  <si>
    <t>Granted, target price (in dollars per share)</t>
  </si>
  <si>
    <t>Maximum number of shares to be issued</t>
  </si>
  <si>
    <t>Number of shares available for grant as share-based awards</t>
  </si>
  <si>
    <t>Omnibus Plan [Member] | Stock Options and SARs [Member]</t>
  </si>
  <si>
    <t>Unamortized compensation</t>
  </si>
  <si>
    <t>Weighted-average period over which compensation cost is expected to be recognized</t>
  </si>
  <si>
    <t>1 year 8 months 12 days</t>
  </si>
  <si>
    <t>Omnibus Plan [Member] | Stock Options and SARs [Member] | Maximum [Member]</t>
  </si>
  <si>
    <t>Term of award</t>
  </si>
  <si>
    <t>Omnibus Plan [Member] | SARs [Member] | Minimum [Member]</t>
  </si>
  <si>
    <t>7 years</t>
  </si>
  <si>
    <t>Vesting period</t>
  </si>
  <si>
    <t>Omnibus Plan [Member] | RSUs [Member]</t>
  </si>
  <si>
    <t>Omnibus Plan [Member] | RSUs [Member] | Minimum [Member]</t>
  </si>
  <si>
    <t>Omnibus Plan [Member] | PSUs [Member]</t>
  </si>
  <si>
    <t>Performance period</t>
  </si>
  <si>
    <t>Ending average price that must equal target price, defined as a percentage of beginning average stock price</t>
  </si>
  <si>
    <t>Shares issued</t>
  </si>
  <si>
    <t>Period of average closing price of common stock on which beginning and ending prices are based</t>
  </si>
  <si>
    <t>60 days</t>
  </si>
  <si>
    <t>1 year 7 months 6 days</t>
  </si>
  <si>
    <t>Omnibus Plan [Member] | PSUs [Member] | Maximum [Member]</t>
  </si>
  <si>
    <t>Capped payout as a percentage of the target award</t>
  </si>
  <si>
    <t>Omnibus Plan [Member] | PSUs [Member] | Minimum [Member]</t>
  </si>
  <si>
    <t>Ending price required for issuance of shares as a percentage of target price</t>
  </si>
  <si>
    <t>Intrinsic value of share-based awards exercised</t>
  </si>
  <si>
    <t>MGM China Plan [Member] | Stock Options [Member]</t>
  </si>
  <si>
    <t>Business days immediately preceding the offer date for which average closing price is considered</t>
  </si>
  <si>
    <t>5 days</t>
  </si>
  <si>
    <t>MGM China Plan [Member] | Stock Options [Member] | Maximum [Member]</t>
  </si>
  <si>
    <t>Shares issuable upon exercise as percentage of issued shares as of plan approval date</t>
  </si>
  <si>
    <t>Stock-Based Compensation - Summary of Stock Options and Stock Appreciation Rights Activity (Detail) (Omnibus Plan [Member], USD $)</t>
  </si>
  <si>
    <t>Outstanding at the beginning of the period (in shares)</t>
  </si>
  <si>
    <t>Exercised (in shares)</t>
  </si>
  <si>
    <t>Forfeited or expired (in shares)</t>
  </si>
  <si>
    <t>Outstanding at the end of the period (in shares)</t>
  </si>
  <si>
    <t>Vested and expected to vest at the end of the period (in shares)</t>
  </si>
  <si>
    <t>Exercisable at the end of the period (in shares)</t>
  </si>
  <si>
    <t>Outstanding at the beginning of the period (in dollars per share)</t>
  </si>
  <si>
    <t>Granted (in dollars per share)</t>
  </si>
  <si>
    <t>Exercised (in dollars per share)</t>
  </si>
  <si>
    <t>Forfeited or expired (in dollars per share)</t>
  </si>
  <si>
    <t>Outstanding at the end of the period (in dollars per share)</t>
  </si>
  <si>
    <t>Vested and expected to vest at the end of the period (in dollars per share)</t>
  </si>
  <si>
    <t>Exercisable at the end of the period (in dollars per share)</t>
  </si>
  <si>
    <t>Outstanding at the end of the period</t>
  </si>
  <si>
    <t>3 years 6 months 11 days</t>
  </si>
  <si>
    <t>Vested and expected to vest at the end of the period</t>
  </si>
  <si>
    <t>3 years 5 months 19 days</t>
  </si>
  <si>
    <t>Exercisable at the end of the period</t>
  </si>
  <si>
    <t>2 years 5 months 5 days</t>
  </si>
  <si>
    <t>Outstanding at the end of the period (in dollars)</t>
  </si>
  <si>
    <t>Vested and expected to vest at the end of the period (in dollars)</t>
  </si>
  <si>
    <t>Exercisable at the end of the period (in dollars)</t>
  </si>
  <si>
    <t>Stock-Based Compensation - Schedule of Restricted Stock Units and Performance Share Units (Detail) (Omnibus Plan [Member], USD $)</t>
  </si>
  <si>
    <t>RSUs [Member]</t>
  </si>
  <si>
    <t>Nonvested at the beginning of the period (in shares)</t>
  </si>
  <si>
    <t>Vested (in shares)</t>
  </si>
  <si>
    <t>Forfeited (in shares)</t>
  </si>
  <si>
    <t>Nonvested at the end of the period (in shares)</t>
  </si>
  <si>
    <t>Nonvested at the beginning of the period (in dollars per share)</t>
  </si>
  <si>
    <t>Vested (in dollars per share)</t>
  </si>
  <si>
    <t>Forfeited (in dollars per share)</t>
  </si>
  <si>
    <t>Nonvested at the end of the period (in dollars per share)</t>
  </si>
  <si>
    <t>PSUs [Member]</t>
  </si>
  <si>
    <t>Nonvested at the beginning of period, Weighted Average Target Price (in dollars per share)</t>
  </si>
  <si>
    <t>Granted, Weighted Average Target Price (in dollars per share)</t>
  </si>
  <si>
    <t>Nonvested at the end of period, Weighted Average Target Price (in dollars per share)</t>
  </si>
  <si>
    <t>Stock-Based Compensation - Schedule of Additional Information Related to Stock Options, SARs and RSUs (Detail) (Omnibus Plan [Member], USD $)</t>
  </si>
  <si>
    <t>Income tax benefit from share-based awards exercised or RSUs vested</t>
  </si>
  <si>
    <t>Stock-Based Compensation - Summary of Stock Option Activity (Detail) (MGM China Plan [Member], USD $)</t>
  </si>
  <si>
    <t>8 years 1 month 24 days</t>
  </si>
  <si>
    <t>8 years 29 days</t>
  </si>
  <si>
    <t>6 years 4 months 28 days</t>
  </si>
  <si>
    <t>Stock-Based Compensation - Schedule of Compensation Cost Recognized (Detail) (USD $)</t>
  </si>
  <si>
    <t>Employee Service Share Based Compensation Allocation Of Recognized Period Costs [Line Items]</t>
  </si>
  <si>
    <t>Compensation cost</t>
  </si>
  <si>
    <t>Less: Reimbursed costs and other</t>
  </si>
  <si>
    <t>Less: Related tax benefit</t>
  </si>
  <si>
    <t>Stock-Based Compensation - Weighted Average Assumptions Utilized for SARs Grants (Detail) (Omnibus Plan [Member], SARs [Member], USD $)</t>
  </si>
  <si>
    <t>Omnibus Plan [Member] | SARs [Member]</t>
  </si>
  <si>
    <t>Expected volatility (as a percent)</t>
  </si>
  <si>
    <t>4 years 10 months 24 days</t>
  </si>
  <si>
    <t>Expected dividend yield (as a percent)</t>
  </si>
  <si>
    <t>Risk-free interest rate (as a percent)</t>
  </si>
  <si>
    <t>Weighted-average fair value of SARs granted (in dollars per share)</t>
  </si>
  <si>
    <t>Stock-Based Compensation - Weighted Average Assumptions Utilized for PSUs (Detail) (Omnibus Plan [Member], PSUs [Member], USD $)</t>
  </si>
  <si>
    <t>Weighted-average fair value of PSUs granted (in dollars per share)</t>
  </si>
  <si>
    <t>Stock-Based Compensation - Weighted Average Assumptions Utilized for Stock Option Grants (Detail) (MGM China Plan [Member], Stock Options [Member], USD $)</t>
  </si>
  <si>
    <t>7 years 10 months 24 days</t>
  </si>
  <si>
    <t>8 years</t>
  </si>
  <si>
    <t>Weighted-average fair value of options granted (in dollars per share)</t>
  </si>
  <si>
    <t>Employee Benefit Plans - Table Outlining Company's Participation in Pension Plan (Detail) (Southern Nevada Culinary and Bartenders Pension Plan [Member])</t>
  </si>
  <si>
    <t>Southern Nevada Culinary and Bartenders Pension Plan [Member]</t>
  </si>
  <si>
    <t>Multiemployer Plans [Line Items]</t>
  </si>
  <si>
    <t>Employer identification number</t>
  </si>
  <si>
    <t>Pension plan number</t>
  </si>
  <si>
    <t>Pension Protection Act Zone Status</t>
  </si>
  <si>
    <t>Expiration Date of Collective Bargaining Agreements, First</t>
  </si>
  <si>
    <t>Expiration Date of Collective Bargaining Agreements, Last</t>
  </si>
  <si>
    <t>Employee Benefit Plans - Table Outlining Company's Participation in Pension Plan (Parenthetical) (Detail) (Multiemployer Benefit Plans [Member])</t>
  </si>
  <si>
    <t>Agreement</t>
  </si>
  <si>
    <t>Employee</t>
  </si>
  <si>
    <t>Multiemployer Benefit Plans [Member]</t>
  </si>
  <si>
    <t>Number of collective-bargaining agreements that require contributions to the Pension Plan</t>
  </si>
  <si>
    <t>Number of employees covered under collective-bargaining agreement</t>
  </si>
  <si>
    <t>Collective-bargaining agreement expiration year</t>
  </si>
  <si>
    <t>Employee Benefit Plans - Schedule of Contributions of Company's Multiemployer Pension Plans and Other Multiemployer Benefit Plans (Detail) (USD $)</t>
  </si>
  <si>
    <t>Multiemployer Pension Plans [Member]</t>
  </si>
  <si>
    <t>Contributions</t>
  </si>
  <si>
    <t>Multiemployer Pension Plans [Member] | Southern Nevada Culinary and Bartenders Pension Plan [Member]</t>
  </si>
  <si>
    <t>Multiemployer Pension Plans [Member] | Other pension plans not individually significant [Member]</t>
  </si>
  <si>
    <t>Multiemployer Benefit Plans Other Than Pensions [Member]</t>
  </si>
  <si>
    <t>Multiemployer Benefit Plans Other Than Pensions [Member] | UNITE HERE Health [Member]</t>
  </si>
  <si>
    <t>Multiemployer Benefit Plans Other Than Pensions [Member] | Other benefit plans [Member]</t>
  </si>
  <si>
    <t>Employee Benefit Plans - Additional Information (Detail) (USD $)</t>
  </si>
  <si>
    <t>Sep. 30, 2008</t>
  </si>
  <si>
    <t>Pension Plans, Postretirement and Other Employee Benefits [Line Items]</t>
  </si>
  <si>
    <t>Percentage increase in hours worked by employees</t>
  </si>
  <si>
    <t>Liability for health care claims</t>
  </si>
  <si>
    <t>Workers compensation liability</t>
  </si>
  <si>
    <t>Amount of charges recorded for 401(k) contributions</t>
  </si>
  <si>
    <t>Employee contribution limit per calendar year as a percentage of compensation</t>
  </si>
  <si>
    <t>Maximum retirement benefit as a percentage of participant's estimated average annual salary</t>
  </si>
  <si>
    <t>Period for estimated average annual salary to provide a retirement benefit</t>
  </si>
  <si>
    <t>Vesting, plan participation only portion, plan participation period</t>
  </si>
  <si>
    <t>Vesting, plan participation and continuous service portion, plan participation period</t>
  </si>
  <si>
    <t>Vesting, plan participation and continuous service portion, continuous service period</t>
  </si>
  <si>
    <t>Contributions to retirement plan</t>
  </si>
  <si>
    <t>Bellagio Aria Mandalay Bay and MGM Grand Las Vegas [Member]</t>
  </si>
  <si>
    <t>Minimum percentage of total contributions to be listed in Pension Plan's Forms 5500</t>
  </si>
  <si>
    <t>Property Transactions, Net - Schedule of Property Transactions, Net (Detail) (USD $)</t>
  </si>
  <si>
    <t>Corporate Buildings [Member]</t>
  </si>
  <si>
    <t>Corporate buildings impairment charges</t>
  </si>
  <si>
    <t>Other Nevada Land [Member]</t>
  </si>
  <si>
    <t>North Las Vegas Strip Land [Member]</t>
  </si>
  <si>
    <t>Atlantic City Land [Member]</t>
  </si>
  <si>
    <t>Borgata Trust [Member]</t>
  </si>
  <si>
    <t>Property Transactions, Net - Additional Information (Detail) (USD $)</t>
  </si>
  <si>
    <t>Other Nevada Land [Member] | Jean Nevada [Member]</t>
  </si>
  <si>
    <t>Area of land (in acres)</t>
  </si>
  <si>
    <t>Other Nevada Land [Member] | Sloan Nevada [Member]</t>
  </si>
  <si>
    <t>North Las Vegas Strip Land [Member] | Nonrecurring Fair Value Measurement [Member] | Fair Value, Inputs, Level 2 and 3 [Member]</t>
  </si>
  <si>
    <t>Atlantic City Land [Member] | Nonrecurring Fair Value Measurement [Member] | Fair Value, Inputs, Level 2 and 3 [Member]</t>
  </si>
  <si>
    <t>Segment Information - Additional Information (Detail)</t>
  </si>
  <si>
    <t>Region</t>
  </si>
  <si>
    <t>Number of geographic regions, where principal operating activities of the entity occur</t>
  </si>
  <si>
    <t>Segment Information - Schedule of Segment Information (Detail) (USD $)</t>
  </si>
  <si>
    <t>Segment Reporting Information [Line Items]</t>
  </si>
  <si>
    <t>Capital expenditures</t>
  </si>
  <si>
    <t>Reportable segments [Member]</t>
  </si>
  <si>
    <t>Reportable segments [Member] | Wholly Owned Domestic Resorts [Member]</t>
  </si>
  <si>
    <t>Reportable segments [Member] | MGM China [Member]</t>
  </si>
  <si>
    <t>Corporate and other [Member]</t>
  </si>
  <si>
    <t>Intersegment Eliminations</t>
  </si>
  <si>
    <t>Related Party Transactions - Additional Information (Detail) (USD $)</t>
  </si>
  <si>
    <t>MGM China [Member] | Brand License Agreement [Member]</t>
  </si>
  <si>
    <t>Related Party Transaction [Line Items]</t>
  </si>
  <si>
    <t>License fee as percentage of MGM China consolidated net revenue</t>
  </si>
  <si>
    <t>Per annum percentage increase in development fee annual cap</t>
  </si>
  <si>
    <t>MGM China [Member] | Development services agreement [Member]</t>
  </si>
  <si>
    <t>Development fee as percentage of project cost</t>
  </si>
  <si>
    <t>Development fees</t>
  </si>
  <si>
    <t>MGM China [Member] | Maximum [Member] | Brand License Agreement [Member]</t>
  </si>
  <si>
    <t>License fee cap</t>
  </si>
  <si>
    <t>MGM China [Member] | Maximum [Member] | Development services agreement [Member]</t>
  </si>
  <si>
    <t>MGM China [Member] | Shun Tak [Member]</t>
  </si>
  <si>
    <t>Expenses incurred</t>
  </si>
  <si>
    <t>MGM China [Member] | Shun Tak [Member] | Maximum [Member]</t>
  </si>
  <si>
    <t>Revenue related to hotel rooms provided</t>
  </si>
  <si>
    <t>MGM China [Member] | Ms. Pansy Ho [Member] | Brand License Agreement [Member]</t>
  </si>
  <si>
    <t>License fees initial year annual cap</t>
  </si>
  <si>
    <t>MGM Branding and Development [Member] | Ms. Pansy Ho [Member]</t>
  </si>
  <si>
    <t>Distribution made to noncontrolling interests</t>
  </si>
  <si>
    <t>CityCenter Holdings, LLC [Member] | Aria and Vdara [Member]</t>
  </si>
  <si>
    <t>Management fee as a percentage of revenue</t>
  </si>
  <si>
    <t>CityCenter Holdings, LLC [Member] | Crystals [Member]</t>
  </si>
  <si>
    <t>CityCenter Holdings, LLC [Member] | Management Services and Reimbursable Costs [Member]</t>
  </si>
  <si>
    <t>Reimbursable costs for support services provided</t>
  </si>
  <si>
    <t>Receivable related to management services and reimbursable costs</t>
  </si>
  <si>
    <t>CityCenter Holdings, LLC [Member] | Aircraft Agreement [Member]</t>
  </si>
  <si>
    <t>Operating leases term of contract</t>
  </si>
  <si>
    <t>50 years</t>
  </si>
  <si>
    <t>Accrued investment income receivable</t>
  </si>
  <si>
    <t>Consolidating Condensed Financial Information - Schedule of Condensed Consolidating Balance Sheet Information (Detail) (USD $)</t>
  </si>
  <si>
    <t>Dec. 31, 2011</t>
  </si>
  <si>
    <t>Condensed Balance Sheet Statements, Captions [Line Items]</t>
  </si>
  <si>
    <t>Parent [Member]</t>
  </si>
  <si>
    <t>Guarantor Subsidiaries [Member]</t>
  </si>
  <si>
    <t>Non-Guarantor Subsidiaries [Member]</t>
  </si>
  <si>
    <t>Elimination [Member]</t>
  </si>
  <si>
    <t>Consolidating Condensed Financial Information - Schedule of Condensed Consolidating Statement of Operations and Comprehensive Income Information (Detail) (USD $)</t>
  </si>
  <si>
    <t>Condensed Income Statements, Captions [Line Items]</t>
  </si>
  <si>
    <t>Consolidating Condensed Financial Information - Schedule of Condensed Consolidating Statement of Cash Flows Information (Detail) (USD $)</t>
  </si>
  <si>
    <t>Selected Quarterly Financial Results (Unaudited) - Schedule of Selected Quarterly Financial Results (Detail) (USD $)</t>
  </si>
  <si>
    <t>Net income (loss) attributable to MGM Resorts International</t>
  </si>
  <si>
    <t>Selected Quarterly Financial Results - Additional Information (Detail) (USD $)</t>
  </si>
  <si>
    <t>Impact of real estate impairment charges on diluted loss per share</t>
  </si>
  <si>
    <t>Impact of equity method investment impairment charges on diluted loss per share</t>
  </si>
  <si>
    <t>Grand Victoria [Member] | Corporate Buildings [Member]</t>
  </si>
  <si>
    <t>Impact of loss on retirement of debt on diluted loss per share</t>
  </si>
  <si>
    <t>Property transactions settlement charge</t>
  </si>
  <si>
    <t>Impact of litigation settlement charge on diluted earnings per share</t>
  </si>
  <si>
    <t>Jean and Sloan, Nevada [Member]</t>
  </si>
  <si>
    <t>Share of (gain) loss on retirement of debt</t>
  </si>
  <si>
    <t>Gain on retirement of debt, per share</t>
  </si>
  <si>
    <t>Schedule II - Valuation and Qualifying Accounts (Detail) (USD $)</t>
  </si>
  <si>
    <t>Movement in Valuation Allowances And Reserves [Roll Forward]</t>
  </si>
  <si>
    <t>Balance at Beginning of Period</t>
  </si>
  <si>
    <t>Provision for Doubtful Accounts</t>
  </si>
  <si>
    <t>Balance at End of Period</t>
  </si>
  <si>
    <t>Allowance for doubtful accounts [Member]</t>
  </si>
  <si>
    <t>Write-offs, Net of Recoveries</t>
  </si>
  <si>
    <t>Deferred income tax valuation allowance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</si>
</sst>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sz val="5"/>
      <color theme="1"/>
      <name val="Calibri"/>
      <family val="2"/>
      <scheme val="minor"/>
    </font>
    <font>
      <sz val="10"/>
      <color theme="1"/>
      <name val="Symbol"/>
      <family val="1"/>
      <charset val="2"/>
    </font>
    <font>
      <sz val="8"/>
      <color theme="1"/>
      <name val="Times New Roman"/>
      <family val="1"/>
    </font>
    <font>
      <b/>
      <i/>
      <sz val="8"/>
      <color theme="1"/>
      <name val="Times New Roman"/>
      <family val="1"/>
    </font>
    <font>
      <i/>
      <sz val="10"/>
      <color theme="1"/>
      <name val="Times New Roman"/>
      <family val="1"/>
    </font>
    <font>
      <sz val="5"/>
      <color theme="1"/>
      <name val="Times New Roman"/>
      <family val="1"/>
    </font>
    <font>
      <b/>
      <sz val="8"/>
      <color theme="1"/>
      <name val="Times New Roman"/>
      <family val="1"/>
    </font>
    <font>
      <sz val="1"/>
      <color theme="1"/>
      <name val="Times New Roman"/>
      <family val="1"/>
    </font>
    <font>
      <b/>
      <sz val="1"/>
      <color theme="1"/>
      <name val="Times New Roman"/>
      <family val="1"/>
    </font>
    <font>
      <sz val="3"/>
      <color theme="1"/>
      <name val="Calibri"/>
      <family val="2"/>
      <scheme val="minor"/>
    </font>
    <font>
      <b/>
      <u/>
      <sz val="10"/>
      <color theme="1"/>
      <name val="Times New Roman"/>
      <family val="1"/>
    </font>
    <font>
      <sz val="10"/>
      <color theme="1"/>
      <name val="Calibri"/>
      <family val="2"/>
    </font>
    <font>
      <i/>
      <u/>
      <sz val="10"/>
      <color theme="1"/>
      <name val="Times New Roman"/>
      <family val="1"/>
    </font>
    <font>
      <b/>
      <sz val="9.35"/>
      <color theme="1"/>
      <name val="Times New Roman"/>
      <family val="1"/>
    </font>
    <font>
      <b/>
      <i/>
      <sz val="10"/>
      <color theme="1"/>
      <name val="Times New Roman"/>
      <family val="1"/>
    </font>
    <font>
      <sz val="1"/>
      <color theme="1"/>
      <name val="Arial"/>
      <family val="2"/>
    </font>
    <font>
      <sz val="4"/>
      <color theme="1"/>
      <name val="Calibri"/>
      <family val="2"/>
      <scheme val="minor"/>
    </font>
    <font>
      <b/>
      <sz val="9"/>
      <color theme="1"/>
      <name val="Times New Roman"/>
      <family val="1"/>
    </font>
    <font>
      <b/>
      <sz val="8.5"/>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FF0FC"/>
        <bgColor indexed="64"/>
      </patternFill>
    </fill>
    <fill>
      <patternFill patternType="solid">
        <fgColor rgb="FFFFFF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style="double">
        <color rgb="FF000000"/>
      </bottom>
      <diagonal/>
    </border>
    <border>
      <left/>
      <right/>
      <top style="double">
        <color rgb="FF000000"/>
      </top>
      <bottom/>
      <diagonal/>
    </border>
    <border>
      <left/>
      <right/>
      <top/>
      <bottom style="double">
        <color rgb="FF000000"/>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horizontal="justify" wrapText="1"/>
    </xf>
    <xf numFmtId="0" fontId="19" fillId="0" borderId="0" xfId="0" applyFont="1" applyAlignment="1">
      <alignment wrapText="1"/>
    </xf>
    <xf numFmtId="0" fontId="19" fillId="0" borderId="0" xfId="0" applyFont="1" applyAlignment="1">
      <alignment horizontal="justify"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horizontal="justify" vertical="top"/>
    </xf>
    <xf numFmtId="0" fontId="19" fillId="0" borderId="0" xfId="0" applyFont="1" applyAlignment="1">
      <alignment horizontal="justify" vertical="top" wrapText="1"/>
    </xf>
    <xf numFmtId="0" fontId="19" fillId="33" borderId="0" xfId="0" applyFont="1" applyFill="1" applyAlignment="1">
      <alignment vertical="top" wrapText="1"/>
    </xf>
    <xf numFmtId="0" fontId="19" fillId="33" borderId="0" xfId="0" applyFont="1" applyFill="1" applyAlignment="1">
      <alignment horizontal="justify" vertical="top" wrapText="1"/>
    </xf>
    <xf numFmtId="0" fontId="19" fillId="33" borderId="0" xfId="0" applyFont="1" applyFill="1" applyAlignment="1">
      <alignment horizontal="right" vertical="top" wrapText="1"/>
    </xf>
    <xf numFmtId="0" fontId="19" fillId="0" borderId="0" xfId="0" applyFont="1" applyAlignment="1">
      <alignment vertical="top" wrapText="1"/>
    </xf>
    <xf numFmtId="0" fontId="19" fillId="0" borderId="0" xfId="0" applyFont="1" applyAlignment="1">
      <alignment horizontal="left" vertical="top" wrapText="1"/>
    </xf>
    <xf numFmtId="0" fontId="19" fillId="0" borderId="0" xfId="0" applyFont="1" applyAlignment="1">
      <alignment horizontal="right" vertical="top" wrapText="1"/>
    </xf>
    <xf numFmtId="0" fontId="19" fillId="33" borderId="0" xfId="0" applyFont="1" applyFill="1" applyAlignment="1">
      <alignment horizontal="left" vertical="top" wrapText="1"/>
    </xf>
    <xf numFmtId="0" fontId="19" fillId="34" borderId="0" xfId="0" applyFont="1" applyFill="1" applyAlignment="1">
      <alignment horizontal="center" wrapText="1"/>
    </xf>
    <xf numFmtId="0" fontId="18" fillId="34" borderId="0" xfId="0" applyFont="1" applyFill="1" applyAlignment="1">
      <alignment horizontal="right" wrapText="1"/>
    </xf>
    <xf numFmtId="0" fontId="18" fillId="34" borderId="0" xfId="0" applyFont="1" applyFill="1" applyAlignment="1">
      <alignment horizontal="center" wrapText="1"/>
    </xf>
    <xf numFmtId="0" fontId="18" fillId="34" borderId="10" xfId="0" applyFont="1" applyFill="1" applyBorder="1" applyAlignment="1">
      <alignment horizontal="center" wrapText="1"/>
    </xf>
    <xf numFmtId="0" fontId="18" fillId="34" borderId="0" xfId="0" applyFont="1" applyFill="1"/>
    <xf numFmtId="0" fontId="18" fillId="34" borderId="11" xfId="0" applyFont="1" applyFill="1" applyBorder="1" applyAlignment="1">
      <alignment horizontal="center" wrapText="1"/>
    </xf>
    <xf numFmtId="0" fontId="18" fillId="34" borderId="12" xfId="0" applyFont="1" applyFill="1" applyBorder="1" applyAlignment="1">
      <alignment horizontal="right" wrapText="1"/>
    </xf>
    <xf numFmtId="0" fontId="22" fillId="34" borderId="0" xfId="0" applyFont="1" applyFill="1" applyAlignment="1">
      <alignment vertical="top" wrapText="1"/>
    </xf>
    <xf numFmtId="0" fontId="22" fillId="34" borderId="0" xfId="0" applyFont="1" applyFill="1" applyAlignment="1">
      <alignment horizontal="right" wrapText="1"/>
    </xf>
    <xf numFmtId="0" fontId="23" fillId="34" borderId="0" xfId="0" applyFont="1" applyFill="1"/>
    <xf numFmtId="0" fontId="19" fillId="33" borderId="0" xfId="0" applyFont="1" applyFill="1" applyAlignment="1">
      <alignment horizontal="right" wrapText="1"/>
    </xf>
    <xf numFmtId="0" fontId="19" fillId="33" borderId="0" xfId="0" applyFont="1" applyFill="1"/>
    <xf numFmtId="3" fontId="19" fillId="33" borderId="0" xfId="0" applyNumberFormat="1" applyFont="1" applyFill="1" applyAlignment="1">
      <alignment horizontal="right"/>
    </xf>
    <xf numFmtId="0" fontId="19" fillId="34" borderId="0" xfId="0" applyFont="1" applyFill="1" applyAlignment="1">
      <alignment vertical="top" wrapText="1"/>
    </xf>
    <xf numFmtId="0" fontId="19" fillId="34" borderId="0" xfId="0" applyFont="1" applyFill="1" applyAlignment="1">
      <alignment horizontal="right" wrapText="1"/>
    </xf>
    <xf numFmtId="0" fontId="19" fillId="34" borderId="0" xfId="0" applyFont="1" applyFill="1"/>
    <xf numFmtId="3" fontId="19" fillId="34" borderId="0" xfId="0" applyNumberFormat="1" applyFont="1" applyFill="1" applyAlignment="1">
      <alignment horizontal="right"/>
    </xf>
    <xf numFmtId="0" fontId="19" fillId="33" borderId="10" xfId="0" applyFont="1" applyFill="1" applyBorder="1"/>
    <xf numFmtId="3" fontId="19" fillId="33" borderId="10" xfId="0" applyNumberFormat="1" applyFont="1" applyFill="1" applyBorder="1" applyAlignment="1">
      <alignment horizontal="right"/>
    </xf>
    <xf numFmtId="0" fontId="19" fillId="34" borderId="0" xfId="0" applyFont="1" applyFill="1" applyAlignment="1">
      <alignment wrapText="1"/>
    </xf>
    <xf numFmtId="0" fontId="19" fillId="34" borderId="13" xfId="0" applyFont="1" applyFill="1" applyBorder="1"/>
    <xf numFmtId="3" fontId="19" fillId="34" borderId="13" xfId="0" applyNumberFormat="1" applyFont="1" applyFill="1" applyBorder="1" applyAlignment="1">
      <alignment horizontal="right"/>
    </xf>
    <xf numFmtId="0" fontId="18" fillId="34" borderId="10" xfId="0" applyFont="1" applyFill="1" applyBorder="1" applyAlignment="1">
      <alignment horizontal="center" wrapText="1"/>
    </xf>
    <xf numFmtId="0" fontId="18" fillId="34" borderId="11" xfId="0" applyFont="1" applyFill="1" applyBorder="1" applyAlignment="1">
      <alignment horizontal="center" wrapText="1"/>
    </xf>
    <xf numFmtId="0" fontId="23" fillId="34" borderId="0" xfId="0" applyFont="1" applyFill="1" applyAlignment="1">
      <alignment horizontal="center" wrapText="1"/>
    </xf>
    <xf numFmtId="0" fontId="19" fillId="34" borderId="12" xfId="0" applyFont="1" applyFill="1" applyBorder="1" applyAlignment="1">
      <alignment horizontal="right" wrapText="1"/>
    </xf>
    <xf numFmtId="0" fontId="18" fillId="34" borderId="0" xfId="0" applyFont="1" applyFill="1" applyAlignment="1">
      <alignment vertical="top" wrapText="1"/>
    </xf>
    <xf numFmtId="0" fontId="19" fillId="33" borderId="0" xfId="0" applyFont="1" applyFill="1" applyAlignment="1">
      <alignment horizontal="left" vertical="top" wrapText="1" indent="2"/>
    </xf>
    <xf numFmtId="0" fontId="19" fillId="33" borderId="0" xfId="0" applyFont="1" applyFill="1" applyAlignment="1">
      <alignment horizontal="right"/>
    </xf>
    <xf numFmtId="0" fontId="19" fillId="34" borderId="0" xfId="0" applyFont="1" applyFill="1" applyAlignment="1">
      <alignment horizontal="left" vertical="top" wrapText="1" indent="2"/>
    </xf>
    <xf numFmtId="0" fontId="19" fillId="34" borderId="10" xfId="0" applyFont="1" applyFill="1" applyBorder="1"/>
    <xf numFmtId="0" fontId="19" fillId="34" borderId="10" xfId="0" applyFont="1" applyFill="1" applyBorder="1" applyAlignment="1">
      <alignment horizontal="right"/>
    </xf>
    <xf numFmtId="0" fontId="19" fillId="33" borderId="13" xfId="0" applyFont="1" applyFill="1" applyBorder="1"/>
    <xf numFmtId="0" fontId="19" fillId="33" borderId="13" xfId="0" applyFont="1" applyFill="1" applyBorder="1" applyAlignment="1">
      <alignment horizontal="right"/>
    </xf>
    <xf numFmtId="0" fontId="18" fillId="34" borderId="0" xfId="0" applyFont="1" applyFill="1" applyAlignment="1">
      <alignment wrapText="1"/>
    </xf>
    <xf numFmtId="0" fontId="19" fillId="34" borderId="14" xfId="0" applyFont="1" applyFill="1" applyBorder="1"/>
    <xf numFmtId="0" fontId="19" fillId="34" borderId="14" xfId="0" applyFont="1" applyFill="1" applyBorder="1" applyAlignment="1">
      <alignment horizontal="right"/>
    </xf>
    <xf numFmtId="0" fontId="19" fillId="33" borderId="0" xfId="0" applyFont="1" applyFill="1" applyAlignment="1">
      <alignment horizontal="left" wrapText="1" indent="2"/>
    </xf>
    <xf numFmtId="0" fontId="19" fillId="33" borderId="15" xfId="0" applyFont="1" applyFill="1" applyBorder="1"/>
    <xf numFmtId="3" fontId="19" fillId="33" borderId="15" xfId="0" applyNumberFormat="1" applyFont="1" applyFill="1" applyBorder="1" applyAlignment="1">
      <alignment horizontal="right"/>
    </xf>
    <xf numFmtId="3" fontId="19" fillId="34" borderId="14" xfId="0" applyNumberFormat="1" applyFont="1" applyFill="1" applyBorder="1" applyAlignment="1">
      <alignment horizontal="right"/>
    </xf>
    <xf numFmtId="0" fontId="19" fillId="34" borderId="0" xfId="0" applyFont="1" applyFill="1" applyAlignment="1">
      <alignment horizontal="right" wrapText="1"/>
    </xf>
    <xf numFmtId="0" fontId="19" fillId="34" borderId="14" xfId="0" applyFont="1" applyFill="1" applyBorder="1"/>
    <xf numFmtId="0" fontId="19" fillId="34" borderId="15" xfId="0" applyFont="1" applyFill="1" applyBorder="1"/>
    <xf numFmtId="3" fontId="19" fillId="34" borderId="14" xfId="0" applyNumberFormat="1" applyFont="1" applyFill="1" applyBorder="1" applyAlignment="1">
      <alignment horizontal="right"/>
    </xf>
    <xf numFmtId="3" fontId="19" fillId="34" borderId="15" xfId="0" applyNumberFormat="1" applyFont="1" applyFill="1" applyBorder="1" applyAlignment="1">
      <alignment horizontal="right"/>
    </xf>
    <xf numFmtId="0" fontId="19" fillId="34" borderId="0" xfId="0" applyFont="1" applyFill="1"/>
    <xf numFmtId="0" fontId="22" fillId="34" borderId="0" xfId="0" applyFont="1" applyFill="1" applyAlignment="1">
      <alignment wrapText="1"/>
    </xf>
    <xf numFmtId="0" fontId="18" fillId="33" borderId="0" xfId="0" applyFont="1" applyFill="1" applyAlignment="1">
      <alignment horizontal="right" wrapText="1"/>
    </xf>
    <xf numFmtId="0" fontId="19" fillId="33" borderId="12" xfId="0" applyFont="1" applyFill="1" applyBorder="1"/>
    <xf numFmtId="3" fontId="19" fillId="33" borderId="12" xfId="0" applyNumberFormat="1" applyFont="1" applyFill="1" applyBorder="1" applyAlignment="1">
      <alignment horizontal="right"/>
    </xf>
    <xf numFmtId="0" fontId="19" fillId="33" borderId="0" xfId="0" applyFont="1" applyFill="1" applyAlignment="1">
      <alignment horizontal="right" wrapText="1"/>
    </xf>
    <xf numFmtId="0" fontId="19" fillId="33" borderId="12" xfId="0" applyFont="1" applyFill="1" applyBorder="1"/>
    <xf numFmtId="0" fontId="19" fillId="33" borderId="15" xfId="0" applyFont="1" applyFill="1" applyBorder="1"/>
    <xf numFmtId="3" fontId="19" fillId="33" borderId="12" xfId="0" applyNumberFormat="1" applyFont="1" applyFill="1" applyBorder="1" applyAlignment="1">
      <alignment horizontal="right"/>
    </xf>
    <xf numFmtId="3" fontId="19" fillId="33" borderId="15" xfId="0" applyNumberFormat="1" applyFont="1" applyFill="1" applyBorder="1" applyAlignment="1">
      <alignment horizontal="right"/>
    </xf>
    <xf numFmtId="0" fontId="19" fillId="33" borderId="0" xfId="0" applyFont="1" applyFill="1"/>
    <xf numFmtId="0" fontId="0" fillId="0" borderId="0" xfId="0" applyAlignment="1">
      <alignment wrapText="1"/>
    </xf>
    <xf numFmtId="0" fontId="18" fillId="0" borderId="0" xfId="0" applyFont="1" applyAlignment="1">
      <alignment horizontal="justify" wrapText="1"/>
    </xf>
    <xf numFmtId="0" fontId="19" fillId="0" borderId="0" xfId="0" applyFont="1" applyAlignment="1">
      <alignment wrapText="1"/>
    </xf>
    <xf numFmtId="0" fontId="19" fillId="0" borderId="0" xfId="0" applyFont="1" applyAlignment="1">
      <alignment horizontal="justify" wrapText="1"/>
    </xf>
    <xf numFmtId="0" fontId="25" fillId="0" borderId="0" xfId="0" applyFont="1" applyAlignment="1">
      <alignment wrapText="1"/>
    </xf>
    <xf numFmtId="0" fontId="20" fillId="0" borderId="0" xfId="0" applyFont="1" applyAlignment="1">
      <alignment wrapText="1"/>
    </xf>
    <xf numFmtId="0" fontId="26" fillId="34" borderId="0" xfId="0" applyFont="1" applyFill="1" applyAlignment="1">
      <alignment horizontal="center" wrapText="1"/>
    </xf>
    <xf numFmtId="0" fontId="26" fillId="34" borderId="0" xfId="0" applyFont="1" applyFill="1" applyAlignment="1">
      <alignment horizontal="right" wrapText="1"/>
    </xf>
    <xf numFmtId="0" fontId="19" fillId="34" borderId="12" xfId="0" applyFont="1" applyFill="1" applyBorder="1"/>
    <xf numFmtId="3" fontId="19" fillId="34" borderId="12" xfId="0" applyNumberFormat="1" applyFont="1" applyFill="1" applyBorder="1" applyAlignment="1">
      <alignment horizontal="right"/>
    </xf>
    <xf numFmtId="0" fontId="19" fillId="33" borderId="10" xfId="0" applyFont="1" applyFill="1" applyBorder="1" applyAlignment="1">
      <alignment horizontal="right"/>
    </xf>
    <xf numFmtId="3" fontId="19" fillId="34" borderId="10" xfId="0" applyNumberFormat="1" applyFont="1" applyFill="1" applyBorder="1" applyAlignment="1">
      <alignment horizontal="right"/>
    </xf>
    <xf numFmtId="0" fontId="19" fillId="33" borderId="0" xfId="0" applyFont="1" applyFill="1" applyAlignment="1">
      <alignment wrapText="1"/>
    </xf>
    <xf numFmtId="3" fontId="19" fillId="33" borderId="13" xfId="0" applyNumberFormat="1" applyFont="1" applyFill="1" applyBorder="1" applyAlignment="1">
      <alignment horizontal="right"/>
    </xf>
    <xf numFmtId="0" fontId="19" fillId="34" borderId="0" xfId="0" applyFont="1" applyFill="1" applyAlignment="1">
      <alignment horizontal="right"/>
    </xf>
    <xf numFmtId="0" fontId="19" fillId="34" borderId="13" xfId="0" applyFont="1" applyFill="1" applyBorder="1" applyAlignment="1">
      <alignment horizontal="right"/>
    </xf>
    <xf numFmtId="0" fontId="24" fillId="0" borderId="0" xfId="0" applyFont="1" applyAlignment="1">
      <alignment horizontal="justify" wrapText="1"/>
    </xf>
    <xf numFmtId="0" fontId="19" fillId="33" borderId="12" xfId="0" applyFont="1" applyFill="1" applyBorder="1" applyAlignment="1">
      <alignment horizontal="right"/>
    </xf>
    <xf numFmtId="0" fontId="19" fillId="34" borderId="0" xfId="0" applyFont="1" applyFill="1" applyAlignment="1">
      <alignment horizontal="right"/>
    </xf>
    <xf numFmtId="0" fontId="19" fillId="0" borderId="0" xfId="0" applyFont="1" applyAlignment="1">
      <alignment horizontal="justify" vertical="top"/>
    </xf>
    <xf numFmtId="0" fontId="24" fillId="0" borderId="0" xfId="0" applyFont="1" applyAlignment="1">
      <alignment horizontal="justify" wrapText="1"/>
    </xf>
    <xf numFmtId="0" fontId="18" fillId="34" borderId="12" xfId="0" applyFont="1" applyFill="1" applyBorder="1" applyAlignment="1">
      <alignment horizontal="center" wrapText="1"/>
    </xf>
    <xf numFmtId="0" fontId="18" fillId="33" borderId="0" xfId="0" applyFont="1" applyFill="1" applyAlignment="1">
      <alignment wrapText="1"/>
    </xf>
    <xf numFmtId="0" fontId="19" fillId="33" borderId="0" xfId="0" applyFont="1" applyFill="1" applyAlignment="1">
      <alignment horizontal="left" vertical="top" wrapText="1" indent="4"/>
    </xf>
    <xf numFmtId="0" fontId="19" fillId="33" borderId="11" xfId="0" applyFont="1" applyFill="1" applyBorder="1"/>
    <xf numFmtId="3" fontId="19" fillId="33" borderId="11" xfId="0" applyNumberFormat="1" applyFont="1" applyFill="1" applyBorder="1" applyAlignment="1">
      <alignment horizontal="right"/>
    </xf>
    <xf numFmtId="0" fontId="19" fillId="34" borderId="12" xfId="0" applyFont="1" applyFill="1" applyBorder="1" applyAlignment="1">
      <alignment horizontal="right"/>
    </xf>
    <xf numFmtId="0" fontId="19" fillId="34" borderId="0" xfId="0" applyFont="1" applyFill="1" applyAlignment="1">
      <alignment horizontal="left" vertical="top" wrapText="1" indent="4"/>
    </xf>
    <xf numFmtId="0" fontId="19" fillId="34" borderId="11" xfId="0" applyFont="1" applyFill="1" applyBorder="1"/>
    <xf numFmtId="3" fontId="19" fillId="34" borderId="11" xfId="0" applyNumberFormat="1" applyFont="1" applyFill="1" applyBorder="1" applyAlignment="1">
      <alignment horizontal="right"/>
    </xf>
    <xf numFmtId="0" fontId="23" fillId="34" borderId="10" xfId="0" applyFont="1" applyFill="1" applyBorder="1" applyAlignment="1">
      <alignment horizontal="center" wrapText="1"/>
    </xf>
    <xf numFmtId="0" fontId="27" fillId="34" borderId="0" xfId="0" applyFont="1" applyFill="1" applyAlignment="1">
      <alignment wrapText="1"/>
    </xf>
    <xf numFmtId="0" fontId="27" fillId="34" borderId="0" xfId="0" applyFont="1" applyFill="1" applyAlignment="1">
      <alignment horizontal="right" wrapText="1"/>
    </xf>
    <xf numFmtId="0" fontId="28" fillId="34" borderId="12" xfId="0" applyFont="1" applyFill="1" applyBorder="1"/>
    <xf numFmtId="0" fontId="28" fillId="34" borderId="12" xfId="0" applyFont="1" applyFill="1" applyBorder="1" applyAlignment="1">
      <alignment horizontal="center"/>
    </xf>
    <xf numFmtId="0" fontId="28" fillId="34" borderId="0" xfId="0" applyFont="1" applyFill="1"/>
    <xf numFmtId="0" fontId="28" fillId="34" borderId="0" xfId="0" applyFont="1" applyFill="1" applyAlignment="1">
      <alignment horizontal="right" wrapText="1"/>
    </xf>
    <xf numFmtId="0" fontId="18" fillId="34" borderId="12" xfId="0" applyFont="1" applyFill="1" applyBorder="1" applyAlignment="1">
      <alignment wrapText="1"/>
    </xf>
    <xf numFmtId="0" fontId="28" fillId="34" borderId="0" xfId="0" applyFont="1" applyFill="1" applyAlignment="1">
      <alignment wrapText="1"/>
    </xf>
    <xf numFmtId="0" fontId="22" fillId="34" borderId="0" xfId="0" applyFont="1" applyFill="1" applyAlignment="1">
      <alignment horizontal="center" wrapText="1"/>
    </xf>
    <xf numFmtId="0" fontId="29" fillId="0" borderId="0" xfId="0" applyFont="1" applyAlignment="1">
      <alignment horizontal="justify" wrapText="1"/>
    </xf>
    <xf numFmtId="0" fontId="30" fillId="34" borderId="0" xfId="0" applyFont="1" applyFill="1" applyAlignment="1">
      <alignment wrapText="1"/>
    </xf>
    <xf numFmtId="0" fontId="19" fillId="34" borderId="0" xfId="0" applyFont="1" applyFill="1" applyAlignment="1">
      <alignment horizontal="left" wrapText="1" indent="2"/>
    </xf>
    <xf numFmtId="0" fontId="19" fillId="34" borderId="0" xfId="0" applyFont="1" applyFill="1" applyAlignment="1">
      <alignment horizontal="left" wrapText="1" indent="4"/>
    </xf>
    <xf numFmtId="0" fontId="19" fillId="34" borderId="11" xfId="0" applyFont="1" applyFill="1" applyBorder="1" applyAlignment="1">
      <alignment horizontal="right"/>
    </xf>
    <xf numFmtId="0" fontId="30" fillId="33" borderId="0" xfId="0" applyFont="1" applyFill="1" applyAlignment="1">
      <alignment wrapText="1"/>
    </xf>
    <xf numFmtId="0" fontId="19" fillId="33" borderId="0" xfId="0" applyFont="1" applyFill="1" applyAlignment="1">
      <alignment horizontal="left" wrapText="1" indent="4"/>
    </xf>
    <xf numFmtId="0" fontId="19" fillId="33" borderId="11" xfId="0" applyFont="1" applyFill="1" applyBorder="1" applyAlignment="1">
      <alignment horizontal="right"/>
    </xf>
    <xf numFmtId="0" fontId="18" fillId="34" borderId="12" xfId="0" applyFont="1" applyFill="1" applyBorder="1"/>
    <xf numFmtId="0" fontId="18" fillId="34" borderId="12" xfId="0" applyFont="1" applyFill="1" applyBorder="1" applyAlignment="1">
      <alignment horizontal="center"/>
    </xf>
    <xf numFmtId="4" fontId="19" fillId="34" borderId="0" xfId="0" applyNumberFormat="1" applyFont="1" applyFill="1" applyAlignment="1">
      <alignment horizontal="right"/>
    </xf>
    <xf numFmtId="0" fontId="19" fillId="33" borderId="0" xfId="0" applyFont="1" applyFill="1" applyAlignment="1">
      <alignment horizontal="left" wrapText="1" indent="1"/>
    </xf>
    <xf numFmtId="0" fontId="19" fillId="33" borderId="14" xfId="0" applyFont="1" applyFill="1" applyBorder="1"/>
    <xf numFmtId="0" fontId="19" fillId="33" borderId="14" xfId="0" applyFont="1" applyFill="1" applyBorder="1" applyAlignment="1">
      <alignment horizontal="right"/>
    </xf>
    <xf numFmtId="0" fontId="19" fillId="34" borderId="0" xfId="0" applyFont="1" applyFill="1" applyAlignment="1">
      <alignment horizontal="left" wrapText="1" indent="1"/>
    </xf>
    <xf numFmtId="0" fontId="19" fillId="34" borderId="16" xfId="0" applyFont="1" applyFill="1" applyBorder="1"/>
    <xf numFmtId="0" fontId="19" fillId="34" borderId="16" xfId="0" applyFont="1" applyFill="1" applyBorder="1" applyAlignment="1">
      <alignment horizontal="right"/>
    </xf>
    <xf numFmtId="0" fontId="18" fillId="34" borderId="0" xfId="0" applyFont="1" applyFill="1" applyAlignment="1">
      <alignment horizontal="center" wrapText="1"/>
    </xf>
    <xf numFmtId="0" fontId="18" fillId="34" borderId="0" xfId="0" applyFont="1" applyFill="1" applyAlignment="1">
      <alignment horizontal="center"/>
    </xf>
    <xf numFmtId="0" fontId="19" fillId="33" borderId="15" xfId="0" applyFont="1" applyFill="1" applyBorder="1" applyAlignment="1">
      <alignment horizontal="right"/>
    </xf>
    <xf numFmtId="3" fontId="19" fillId="34" borderId="16" xfId="0" applyNumberFormat="1" applyFont="1" applyFill="1" applyBorder="1" applyAlignment="1">
      <alignment horizontal="right"/>
    </xf>
    <xf numFmtId="0" fontId="19" fillId="33" borderId="16" xfId="0" applyFont="1" applyFill="1" applyBorder="1"/>
    <xf numFmtId="3" fontId="19" fillId="33" borderId="16" xfId="0" applyNumberFormat="1" applyFont="1" applyFill="1" applyBorder="1" applyAlignment="1">
      <alignment horizontal="right"/>
    </xf>
    <xf numFmtId="0" fontId="19" fillId="33" borderId="16" xfId="0" applyFont="1" applyFill="1" applyBorder="1" applyAlignment="1">
      <alignment horizontal="right"/>
    </xf>
    <xf numFmtId="0" fontId="18" fillId="34" borderId="12" xfId="0" applyFont="1" applyFill="1" applyBorder="1" applyAlignment="1">
      <alignment horizontal="center" wrapText="1"/>
    </xf>
    <xf numFmtId="0" fontId="19" fillId="34" borderId="0" xfId="0" applyFont="1" applyFill="1" applyAlignment="1">
      <alignment wrapText="1"/>
    </xf>
    <xf numFmtId="3" fontId="19" fillId="34" borderId="0" xfId="0" applyNumberFormat="1" applyFont="1" applyFill="1" applyAlignment="1">
      <alignment horizontal="right"/>
    </xf>
    <xf numFmtId="0" fontId="32" fillId="0" borderId="0" xfId="0" applyFont="1" applyAlignment="1">
      <alignment horizontal="center" wrapText="1"/>
    </xf>
    <xf numFmtId="0" fontId="19" fillId="33" borderId="12" xfId="0" applyFont="1" applyFill="1" applyBorder="1" applyAlignment="1">
      <alignment vertical="top" wrapText="1"/>
    </xf>
    <xf numFmtId="0" fontId="19" fillId="33" borderId="12" xfId="0" applyFont="1" applyFill="1" applyBorder="1" applyAlignment="1">
      <alignment horizontal="center" wrapText="1"/>
    </xf>
    <xf numFmtId="0" fontId="19" fillId="33" borderId="0" xfId="0" applyFont="1" applyFill="1" applyBorder="1" applyAlignment="1">
      <alignment horizontal="center" wrapText="1"/>
    </xf>
    <xf numFmtId="0" fontId="19" fillId="33" borderId="0" xfId="0" applyFont="1" applyFill="1" applyAlignment="1">
      <alignment horizontal="center" wrapText="1"/>
    </xf>
    <xf numFmtId="0" fontId="34" fillId="34" borderId="12" xfId="0" applyFont="1" applyFill="1" applyBorder="1" applyAlignment="1">
      <alignment horizontal="center" wrapText="1"/>
    </xf>
    <xf numFmtId="0" fontId="34" fillId="33" borderId="0" xfId="0" applyFont="1" applyFill="1" applyAlignment="1">
      <alignment wrapText="1"/>
    </xf>
    <xf numFmtId="0" fontId="34" fillId="34" borderId="0" xfId="0" applyFont="1" applyFill="1" applyAlignment="1">
      <alignment wrapText="1"/>
    </xf>
    <xf numFmtId="0" fontId="34" fillId="33" borderId="0" xfId="0" applyFont="1" applyFill="1" applyAlignment="1">
      <alignment horizontal="right" wrapText="1"/>
    </xf>
    <xf numFmtId="0" fontId="19" fillId="34" borderId="0" xfId="0" applyFont="1" applyFill="1" applyAlignment="1">
      <alignment horizontal="left" wrapText="1" indent="3"/>
    </xf>
    <xf numFmtId="0" fontId="18" fillId="33" borderId="0" xfId="0" applyFont="1" applyFill="1" applyAlignment="1">
      <alignment vertical="top" wrapText="1"/>
    </xf>
    <xf numFmtId="0" fontId="18" fillId="33" borderId="0" xfId="0" applyFont="1" applyFill="1"/>
    <xf numFmtId="0" fontId="18" fillId="33" borderId="0" xfId="0" applyFont="1" applyFill="1" applyAlignment="1">
      <alignment horizontal="right"/>
    </xf>
    <xf numFmtId="0" fontId="34" fillId="34" borderId="0" xfId="0" applyFont="1" applyFill="1" applyAlignment="1">
      <alignment horizontal="right" wrapText="1"/>
    </xf>
    <xf numFmtId="0" fontId="35" fillId="34" borderId="0" xfId="0" applyFont="1" applyFill="1" applyAlignment="1">
      <alignment wrapText="1"/>
    </xf>
    <xf numFmtId="0" fontId="35" fillId="34" borderId="12" xfId="0" applyFont="1" applyFill="1" applyBorder="1"/>
    <xf numFmtId="0" fontId="35" fillId="34" borderId="0" xfId="0" applyFont="1" applyFill="1"/>
    <xf numFmtId="0" fontId="26" fillId="34" borderId="12" xfId="0" applyFont="1" applyFill="1" applyBorder="1"/>
    <xf numFmtId="0" fontId="26" fillId="34" borderId="12" xfId="0" applyFont="1" applyFill="1" applyBorder="1" applyAlignment="1">
      <alignment horizontal="center"/>
    </xf>
    <xf numFmtId="0" fontId="26" fillId="34" borderId="0" xfId="0" applyFont="1" applyFill="1"/>
    <xf numFmtId="0" fontId="20" fillId="0" borderId="0" xfId="0" applyFont="1" applyAlignment="1">
      <alignment horizontal="justify" wrapText="1"/>
    </xf>
    <xf numFmtId="0" fontId="36" fillId="0" borderId="0" xfId="0" applyFont="1" applyAlignment="1">
      <alignment horizontal="justify" wrapText="1"/>
    </xf>
    <xf numFmtId="15" fontId="18" fillId="34" borderId="10" xfId="0" applyNumberFormat="1" applyFont="1" applyFill="1" applyBorder="1" applyAlignment="1">
      <alignment horizontal="center" wrapText="1"/>
    </xf>
    <xf numFmtId="0" fontId="18" fillId="34" borderId="0" xfId="0" applyFont="1" applyFill="1" applyBorder="1" applyAlignment="1">
      <alignment horizontal="center" wrapText="1"/>
    </xf>
    <xf numFmtId="0" fontId="18" fillId="34" borderId="0" xfId="0" applyFont="1" applyFill="1"/>
    <xf numFmtId="0" fontId="18" fillId="34" borderId="12" xfId="0" applyFont="1" applyFill="1" applyBorder="1"/>
    <xf numFmtId="0" fontId="19" fillId="34" borderId="12" xfId="0" applyFont="1" applyFill="1" applyBorder="1" applyAlignment="1">
      <alignment wrapText="1"/>
    </xf>
    <xf numFmtId="0" fontId="19" fillId="34" borderId="0" xfId="0" applyFont="1" applyFill="1" applyBorder="1" applyAlignment="1">
      <alignment wrapText="1"/>
    </xf>
    <xf numFmtId="0" fontId="0" fillId="34" borderId="10" xfId="0" applyFill="1" applyBorder="1" applyAlignment="1">
      <alignment wrapText="1"/>
    </xf>
    <xf numFmtId="0" fontId="18" fillId="34" borderId="12" xfId="0" applyFont="1" applyFill="1" applyBorder="1" applyAlignment="1">
      <alignment wrapText="1"/>
    </xf>
    <xf numFmtId="0" fontId="18" fillId="34" borderId="0" xfId="0" applyFont="1" applyFill="1" applyBorder="1" applyAlignment="1">
      <alignment wrapText="1"/>
    </xf>
    <xf numFmtId="3" fontId="19" fillId="33" borderId="14" xfId="0" applyNumberFormat="1" applyFont="1" applyFill="1" applyBorder="1" applyAlignment="1">
      <alignment horizontal="right"/>
    </xf>
    <xf numFmtId="0" fontId="19" fillId="33" borderId="0" xfId="0" applyFont="1" applyFill="1" applyAlignment="1">
      <alignment wrapText="1"/>
    </xf>
    <xf numFmtId="0" fontId="19" fillId="33" borderId="12" xfId="0" applyFont="1" applyFill="1" applyBorder="1" applyAlignment="1">
      <alignment horizontal="right"/>
    </xf>
    <xf numFmtId="0" fontId="19" fillId="33" borderId="15" xfId="0" applyFont="1" applyFill="1" applyBorder="1" applyAlignment="1">
      <alignment horizontal="right"/>
    </xf>
    <xf numFmtId="0" fontId="19" fillId="34" borderId="10" xfId="0" applyFont="1" applyFill="1" applyBorder="1"/>
    <xf numFmtId="0" fontId="19" fillId="34" borderId="10" xfId="0" applyFont="1" applyFill="1" applyBorder="1" applyAlignment="1">
      <alignment horizontal="right"/>
    </xf>
    <xf numFmtId="0" fontId="19" fillId="33" borderId="0" xfId="0" applyFont="1" applyFill="1" applyAlignment="1">
      <alignment horizontal="right"/>
    </xf>
    <xf numFmtId="0" fontId="23" fillId="33" borderId="0" xfId="0" applyFont="1" applyFill="1"/>
    <xf numFmtId="0" fontId="23" fillId="33" borderId="0" xfId="0" applyFont="1" applyFill="1" applyAlignment="1">
      <alignment horizontal="center" wrapText="1"/>
    </xf>
    <xf numFmtId="3" fontId="19" fillId="33" borderId="0" xfId="0" applyNumberFormat="1" applyFont="1" applyFill="1" applyAlignment="1">
      <alignment horizontal="right"/>
    </xf>
    <xf numFmtId="0" fontId="37" fillId="0" borderId="0" xfId="0" applyFont="1" applyAlignment="1">
      <alignment horizontal="center" wrapText="1"/>
    </xf>
    <xf numFmtId="0" fontId="38" fillId="0" borderId="0" xfId="0" applyFont="1" applyAlignment="1">
      <alignment horizontal="center" wrapText="1"/>
    </xf>
    <xf numFmtId="0" fontId="18" fillId="0" borderId="0" xfId="0" applyFont="1" applyAlignment="1">
      <alignment horizontal="justify" vertical="top" wrapText="1"/>
    </xf>
    <xf numFmtId="0" fontId="23" fillId="34" borderId="12" xfId="0" applyFont="1" applyFill="1" applyBorder="1" applyAlignment="1">
      <alignment vertical="top"/>
    </xf>
    <xf numFmtId="0" fontId="23" fillId="34" borderId="0" xfId="0" applyFont="1" applyFill="1" applyAlignment="1">
      <alignment vertical="top"/>
    </xf>
    <xf numFmtId="0" fontId="23" fillId="34" borderId="0" xfId="0" applyFont="1" applyFill="1" applyAlignment="1">
      <alignment vertical="top" wrapText="1"/>
    </xf>
    <xf numFmtId="0" fontId="18" fillId="0" borderId="0" xfId="0" applyFont="1" applyAlignment="1">
      <alignment horizontal="center" wrapText="1"/>
    </xf>
    <xf numFmtId="0" fontId="23"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haredStrings" Target="sharedString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5.1406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789570</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491313258</v>
      </c>
      <c r="D17" s="4"/>
    </row>
    <row r="18" spans="1:4" x14ac:dyDescent="0.25">
      <c r="A18" s="2" t="s">
        <v>28</v>
      </c>
      <c r="B18" s="4"/>
      <c r="C18" s="4"/>
      <c r="D18" s="7">
        <v>10.5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23.85546875" bestFit="1" customWidth="1"/>
    <col min="2" max="2" width="31.28515625" bestFit="1" customWidth="1"/>
    <col min="4" max="4" width="1.85546875" bestFit="1" customWidth="1"/>
    <col min="5" max="5" width="6.5703125" bestFit="1" customWidth="1"/>
    <col min="6" max="6" width="1.5703125" bestFit="1" customWidth="1"/>
    <col min="8" max="8" width="1.85546875" bestFit="1" customWidth="1"/>
    <col min="9" max="9" width="6.5703125" bestFit="1" customWidth="1"/>
    <col min="10" max="10" width="1.5703125" bestFit="1" customWidth="1"/>
  </cols>
  <sheetData>
    <row r="1" spans="1:10" ht="15" customHeight="1" x14ac:dyDescent="0.25">
      <c r="A1" s="9" t="s">
        <v>282</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283</v>
      </c>
      <c r="B3" s="81"/>
      <c r="C3" s="81"/>
      <c r="D3" s="81"/>
      <c r="E3" s="81"/>
      <c r="F3" s="81"/>
      <c r="G3" s="81"/>
      <c r="H3" s="81"/>
      <c r="I3" s="81"/>
      <c r="J3" s="81"/>
    </row>
    <row r="4" spans="1:10" x14ac:dyDescent="0.25">
      <c r="A4" s="14" t="s">
        <v>282</v>
      </c>
      <c r="B4" s="82" t="s">
        <v>284</v>
      </c>
      <c r="C4" s="82"/>
      <c r="D4" s="82"/>
      <c r="E4" s="82"/>
      <c r="F4" s="82"/>
      <c r="G4" s="82"/>
      <c r="H4" s="82"/>
      <c r="I4" s="82"/>
      <c r="J4" s="82"/>
    </row>
    <row r="5" spans="1:10" x14ac:dyDescent="0.25">
      <c r="A5" s="14"/>
      <c r="B5" s="83"/>
      <c r="C5" s="83"/>
      <c r="D5" s="83"/>
      <c r="E5" s="83"/>
      <c r="F5" s="83"/>
      <c r="G5" s="83"/>
      <c r="H5" s="83"/>
      <c r="I5" s="83"/>
      <c r="J5" s="83"/>
    </row>
    <row r="6" spans="1:10" x14ac:dyDescent="0.25">
      <c r="A6" s="14"/>
      <c r="B6" s="84" t="s">
        <v>285</v>
      </c>
      <c r="C6" s="84"/>
      <c r="D6" s="84"/>
      <c r="E6" s="84"/>
      <c r="F6" s="84"/>
      <c r="G6" s="84"/>
      <c r="H6" s="84"/>
      <c r="I6" s="84"/>
      <c r="J6" s="84"/>
    </row>
    <row r="7" spans="1:10" x14ac:dyDescent="0.25">
      <c r="A7" s="14"/>
      <c r="B7" s="83"/>
      <c r="C7" s="83"/>
      <c r="D7" s="83"/>
      <c r="E7" s="83"/>
      <c r="F7" s="83"/>
      <c r="G7" s="83"/>
      <c r="H7" s="83"/>
      <c r="I7" s="83"/>
      <c r="J7" s="83"/>
    </row>
    <row r="8" spans="1:10" x14ac:dyDescent="0.25">
      <c r="A8" s="14"/>
      <c r="B8" s="87"/>
      <c r="C8" s="88"/>
      <c r="D8" s="46" t="s">
        <v>270</v>
      </c>
      <c r="E8" s="46"/>
      <c r="F8" s="46"/>
      <c r="G8" s="46"/>
      <c r="H8" s="46"/>
      <c r="I8" s="46"/>
      <c r="J8" s="28"/>
    </row>
    <row r="9" spans="1:10" x14ac:dyDescent="0.25">
      <c r="A9" s="14"/>
      <c r="B9" s="26"/>
      <c r="C9" s="25"/>
      <c r="D9" s="47">
        <v>2014</v>
      </c>
      <c r="E9" s="47"/>
      <c r="F9" s="28"/>
      <c r="G9" s="30"/>
      <c r="H9" s="47">
        <v>2013</v>
      </c>
      <c r="I9" s="47"/>
      <c r="J9" s="28"/>
    </row>
    <row r="10" spans="1:10" x14ac:dyDescent="0.25">
      <c r="A10" s="14"/>
      <c r="B10" s="87"/>
      <c r="C10" s="88"/>
      <c r="D10" s="48" t="s">
        <v>239</v>
      </c>
      <c r="E10" s="48"/>
      <c r="F10" s="48"/>
      <c r="G10" s="48"/>
      <c r="H10" s="48"/>
      <c r="I10" s="48"/>
      <c r="J10" s="33"/>
    </row>
    <row r="11" spans="1:10" x14ac:dyDescent="0.25">
      <c r="A11" s="14"/>
      <c r="B11" s="17" t="s">
        <v>80</v>
      </c>
      <c r="C11" s="72"/>
      <c r="D11" s="35" t="s">
        <v>240</v>
      </c>
      <c r="E11" s="36">
        <v>307152</v>
      </c>
      <c r="F11" s="35"/>
      <c r="G11" s="34"/>
      <c r="H11" s="35" t="s">
        <v>240</v>
      </c>
      <c r="I11" s="36">
        <v>309620</v>
      </c>
      <c r="J11" s="35"/>
    </row>
    <row r="12" spans="1:10" x14ac:dyDescent="0.25">
      <c r="A12" s="14"/>
      <c r="B12" s="37" t="s">
        <v>286</v>
      </c>
      <c r="C12" s="38"/>
      <c r="D12" s="39"/>
      <c r="E12" s="40">
        <v>149268</v>
      </c>
      <c r="F12" s="39"/>
      <c r="G12" s="38"/>
      <c r="H12" s="39"/>
      <c r="I12" s="40">
        <v>156201</v>
      </c>
      <c r="J12" s="39"/>
    </row>
    <row r="13" spans="1:10" x14ac:dyDescent="0.25">
      <c r="A13" s="14"/>
      <c r="B13" s="17" t="s">
        <v>85</v>
      </c>
      <c r="C13" s="34"/>
      <c r="D13" s="41"/>
      <c r="E13" s="42">
        <v>106527</v>
      </c>
      <c r="F13" s="35"/>
      <c r="G13" s="34"/>
      <c r="H13" s="41"/>
      <c r="I13" s="42">
        <v>104109</v>
      </c>
      <c r="J13" s="35"/>
    </row>
    <row r="14" spans="1:10" x14ac:dyDescent="0.25">
      <c r="A14" s="14"/>
      <c r="B14" s="37"/>
      <c r="C14" s="38"/>
      <c r="D14" s="89"/>
      <c r="E14" s="90">
        <v>562947</v>
      </c>
      <c r="F14" s="39"/>
      <c r="G14" s="38"/>
      <c r="H14" s="89"/>
      <c r="I14" s="90">
        <v>569930</v>
      </c>
      <c r="J14" s="39"/>
    </row>
    <row r="15" spans="1:10" x14ac:dyDescent="0.25">
      <c r="A15" s="14"/>
      <c r="B15" s="17" t="s">
        <v>287</v>
      </c>
      <c r="C15" s="34"/>
      <c r="D15" s="41"/>
      <c r="E15" s="91" t="s">
        <v>288</v>
      </c>
      <c r="F15" s="35" t="s">
        <v>253</v>
      </c>
      <c r="G15" s="34"/>
      <c r="H15" s="41"/>
      <c r="I15" s="91" t="s">
        <v>289</v>
      </c>
      <c r="J15" s="35" t="s">
        <v>253</v>
      </c>
    </row>
    <row r="16" spans="1:10" ht="15.75" thickBot="1" x14ac:dyDescent="0.3">
      <c r="A16" s="14"/>
      <c r="B16" s="43"/>
      <c r="C16" s="38"/>
      <c r="D16" s="44" t="s">
        <v>240</v>
      </c>
      <c r="E16" s="45">
        <v>473345</v>
      </c>
      <c r="F16" s="39"/>
      <c r="G16" s="38"/>
      <c r="H16" s="44" t="s">
        <v>240</v>
      </c>
      <c r="I16" s="45">
        <v>488217</v>
      </c>
      <c r="J16" s="39"/>
    </row>
    <row r="17" spans="1:10" ht="15.75" thickTop="1" x14ac:dyDescent="0.25">
      <c r="A17" s="14"/>
      <c r="B17" s="83"/>
      <c r="C17" s="83"/>
      <c r="D17" s="83"/>
      <c r="E17" s="83"/>
      <c r="F17" s="83"/>
      <c r="G17" s="83"/>
      <c r="H17" s="83"/>
      <c r="I17" s="83"/>
      <c r="J17" s="83"/>
    </row>
  </sheetData>
  <mergeCells count="14">
    <mergeCell ref="B5:J5"/>
    <mergeCell ref="B6:J6"/>
    <mergeCell ref="B7:J7"/>
    <mergeCell ref="B17:J17"/>
    <mergeCell ref="D8:I8"/>
    <mergeCell ref="D9:E9"/>
    <mergeCell ref="H9:I9"/>
    <mergeCell ref="D10:I10"/>
    <mergeCell ref="A1:A2"/>
    <mergeCell ref="B1:J1"/>
    <mergeCell ref="B2:J2"/>
    <mergeCell ref="B3:J3"/>
    <mergeCell ref="A4:A17"/>
    <mergeCell ref="B4:J4"/>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1909</v>
      </c>
      <c r="B1" s="9" t="s">
        <v>113</v>
      </c>
      <c r="C1" s="9"/>
      <c r="D1" s="9"/>
      <c r="E1" s="9"/>
      <c r="F1" s="9"/>
      <c r="G1" s="9"/>
      <c r="H1" s="9"/>
      <c r="I1" s="9"/>
      <c r="J1" s="9" t="s">
        <v>2</v>
      </c>
      <c r="K1" s="9"/>
      <c r="L1" s="9"/>
    </row>
    <row r="2" spans="1:12" ht="30" x14ac:dyDescent="0.25">
      <c r="A2" s="1" t="s">
        <v>30</v>
      </c>
      <c r="B2" s="1" t="s">
        <v>3</v>
      </c>
      <c r="C2" s="1" t="s">
        <v>114</v>
      </c>
      <c r="D2" s="1" t="s">
        <v>5</v>
      </c>
      <c r="E2" s="1" t="s">
        <v>115</v>
      </c>
      <c r="F2" s="1" t="s">
        <v>31</v>
      </c>
      <c r="G2" s="1" t="s">
        <v>116</v>
      </c>
      <c r="H2" s="1" t="s">
        <v>117</v>
      </c>
      <c r="I2" s="1" t="s">
        <v>118</v>
      </c>
      <c r="J2" s="1" t="s">
        <v>3</v>
      </c>
      <c r="K2" s="1" t="s">
        <v>31</v>
      </c>
      <c r="L2" s="1" t="s">
        <v>78</v>
      </c>
    </row>
    <row r="3" spans="1:12" ht="30" x14ac:dyDescent="0.25">
      <c r="A3" s="3" t="s">
        <v>1910</v>
      </c>
      <c r="B3" s="4"/>
      <c r="C3" s="4"/>
      <c r="D3" s="4"/>
      <c r="E3" s="4"/>
      <c r="F3" s="4"/>
      <c r="G3" s="4"/>
      <c r="H3" s="4"/>
      <c r="I3" s="4"/>
      <c r="J3" s="4"/>
      <c r="K3" s="4"/>
      <c r="L3" s="4"/>
    </row>
    <row r="4" spans="1:12" x14ac:dyDescent="0.25">
      <c r="A4" s="2" t="s">
        <v>835</v>
      </c>
      <c r="B4" s="8">
        <v>2385546</v>
      </c>
      <c r="C4" s="8">
        <v>2485007</v>
      </c>
      <c r="D4" s="8">
        <v>2581033</v>
      </c>
      <c r="E4" s="8">
        <v>2630398</v>
      </c>
      <c r="F4" s="8">
        <v>2513213</v>
      </c>
      <c r="G4" s="8">
        <v>2463037</v>
      </c>
      <c r="H4" s="8">
        <v>2481265</v>
      </c>
      <c r="I4" s="8">
        <v>2352148</v>
      </c>
      <c r="J4" s="8">
        <v>10081984</v>
      </c>
      <c r="K4" s="8">
        <v>9809663</v>
      </c>
      <c r="L4" s="8">
        <v>9160844</v>
      </c>
    </row>
    <row r="5" spans="1:12" x14ac:dyDescent="0.25">
      <c r="A5" s="3" t="s">
        <v>90</v>
      </c>
      <c r="B5" s="4"/>
      <c r="C5" s="4"/>
      <c r="D5" s="4"/>
      <c r="E5" s="4"/>
      <c r="F5" s="4"/>
      <c r="G5" s="4"/>
      <c r="H5" s="4"/>
      <c r="I5" s="4"/>
      <c r="J5" s="4"/>
      <c r="K5" s="4"/>
      <c r="L5" s="4"/>
    </row>
    <row r="6" spans="1:12" x14ac:dyDescent="0.25">
      <c r="A6" s="2" t="s">
        <v>924</v>
      </c>
      <c r="B6" s="4"/>
      <c r="C6" s="4"/>
      <c r="D6" s="4"/>
      <c r="E6" s="4"/>
      <c r="F6" s="4"/>
      <c r="G6" s="4"/>
      <c r="H6" s="4"/>
      <c r="I6" s="4"/>
      <c r="J6" s="6">
        <v>6368698</v>
      </c>
      <c r="K6" s="6">
        <v>6258716</v>
      </c>
      <c r="L6" s="6">
        <v>5921282</v>
      </c>
    </row>
    <row r="7" spans="1:12" x14ac:dyDescent="0.25">
      <c r="A7" s="2" t="s">
        <v>91</v>
      </c>
      <c r="B7" s="4"/>
      <c r="C7" s="4"/>
      <c r="D7" s="4"/>
      <c r="E7" s="4"/>
      <c r="F7" s="4"/>
      <c r="G7" s="4"/>
      <c r="H7" s="4"/>
      <c r="I7" s="4"/>
      <c r="J7" s="6">
        <v>1318749</v>
      </c>
      <c r="K7" s="6">
        <v>1278450</v>
      </c>
      <c r="L7" s="6">
        <v>1239774</v>
      </c>
    </row>
    <row r="8" spans="1:12" x14ac:dyDescent="0.25">
      <c r="A8" s="2" t="s">
        <v>92</v>
      </c>
      <c r="B8" s="4"/>
      <c r="C8" s="4"/>
      <c r="D8" s="4"/>
      <c r="E8" s="4"/>
      <c r="F8" s="4"/>
      <c r="G8" s="4"/>
      <c r="H8" s="4"/>
      <c r="I8" s="4"/>
      <c r="J8" s="6">
        <v>238811</v>
      </c>
      <c r="K8" s="6">
        <v>216745</v>
      </c>
      <c r="L8" s="6">
        <v>235007</v>
      </c>
    </row>
    <row r="9" spans="1:12" x14ac:dyDescent="0.25">
      <c r="A9" s="2" t="s">
        <v>93</v>
      </c>
      <c r="B9" s="4"/>
      <c r="C9" s="4"/>
      <c r="D9" s="4"/>
      <c r="E9" s="4"/>
      <c r="F9" s="4"/>
      <c r="G9" s="4"/>
      <c r="H9" s="4"/>
      <c r="I9" s="4"/>
      <c r="J9" s="6">
        <v>39257</v>
      </c>
      <c r="K9" s="6">
        <v>13314</v>
      </c>
      <c r="L9" s="6">
        <v>2127</v>
      </c>
    </row>
    <row r="10" spans="1:12" x14ac:dyDescent="0.25">
      <c r="A10" s="2" t="s">
        <v>94</v>
      </c>
      <c r="B10" s="4"/>
      <c r="C10" s="4"/>
      <c r="D10" s="4"/>
      <c r="E10" s="4"/>
      <c r="F10" s="4"/>
      <c r="G10" s="4"/>
      <c r="H10" s="4"/>
      <c r="I10" s="4"/>
      <c r="J10" s="6">
        <v>41002</v>
      </c>
      <c r="K10" s="6">
        <v>124761</v>
      </c>
      <c r="L10" s="6">
        <v>696806</v>
      </c>
    </row>
    <row r="11" spans="1:12" x14ac:dyDescent="0.25">
      <c r="A11" s="2" t="s">
        <v>95</v>
      </c>
      <c r="B11" s="4"/>
      <c r="C11" s="4"/>
      <c r="D11" s="4"/>
      <c r="E11" s="4"/>
      <c r="F11" s="4"/>
      <c r="G11" s="4"/>
      <c r="H11" s="4"/>
      <c r="I11" s="4"/>
      <c r="J11" s="6">
        <v>815765</v>
      </c>
      <c r="K11" s="6">
        <v>849225</v>
      </c>
      <c r="L11" s="6">
        <v>927697</v>
      </c>
    </row>
    <row r="12" spans="1:12" x14ac:dyDescent="0.25">
      <c r="A12" s="2" t="s">
        <v>96</v>
      </c>
      <c r="B12" s="4"/>
      <c r="C12" s="4"/>
      <c r="D12" s="4"/>
      <c r="E12" s="4"/>
      <c r="F12" s="4"/>
      <c r="G12" s="4"/>
      <c r="H12" s="4"/>
      <c r="I12" s="4"/>
      <c r="J12" s="6">
        <v>8822282</v>
      </c>
      <c r="K12" s="6">
        <v>8741211</v>
      </c>
      <c r="L12" s="6">
        <v>9022693</v>
      </c>
    </row>
    <row r="13" spans="1:12" ht="30" x14ac:dyDescent="0.25">
      <c r="A13" s="2" t="s">
        <v>97</v>
      </c>
      <c r="B13" s="4"/>
      <c r="C13" s="4"/>
      <c r="D13" s="4"/>
      <c r="E13" s="4"/>
      <c r="F13" s="4"/>
      <c r="G13" s="4"/>
      <c r="H13" s="4"/>
      <c r="I13" s="4"/>
      <c r="J13" s="6">
        <v>63836</v>
      </c>
      <c r="K13" s="6">
        <v>68829</v>
      </c>
      <c r="L13" s="6">
        <v>-16800</v>
      </c>
    </row>
    <row r="14" spans="1:12" x14ac:dyDescent="0.25">
      <c r="A14" s="2" t="s">
        <v>356</v>
      </c>
      <c r="B14" s="6">
        <v>266113</v>
      </c>
      <c r="C14" s="6">
        <v>286489</v>
      </c>
      <c r="D14" s="6">
        <v>354464</v>
      </c>
      <c r="E14" s="6">
        <v>416472</v>
      </c>
      <c r="F14" s="6">
        <v>330134</v>
      </c>
      <c r="G14" s="6">
        <v>262797</v>
      </c>
      <c r="H14" s="6">
        <v>235753</v>
      </c>
      <c r="I14" s="6">
        <v>308597</v>
      </c>
      <c r="J14" s="6">
        <v>1323538</v>
      </c>
      <c r="K14" s="6">
        <v>1137281</v>
      </c>
      <c r="L14" s="6">
        <v>121351</v>
      </c>
    </row>
    <row r="15" spans="1:12" ht="30" x14ac:dyDescent="0.25">
      <c r="A15" s="2" t="s">
        <v>100</v>
      </c>
      <c r="B15" s="4"/>
      <c r="C15" s="4"/>
      <c r="D15" s="4"/>
      <c r="E15" s="4"/>
      <c r="F15" s="4"/>
      <c r="G15" s="4"/>
      <c r="H15" s="4"/>
      <c r="I15" s="4"/>
      <c r="J15" s="6">
        <v>-817061</v>
      </c>
      <c r="K15" s="6">
        <v>-857347</v>
      </c>
      <c r="L15" s="6">
        <v>-1116358</v>
      </c>
    </row>
    <row r="16" spans="1:12" x14ac:dyDescent="0.25">
      <c r="A16" s="2" t="s">
        <v>102</v>
      </c>
      <c r="B16" s="4"/>
      <c r="C16" s="4"/>
      <c r="D16" s="4"/>
      <c r="E16" s="4"/>
      <c r="F16" s="4"/>
      <c r="G16" s="4"/>
      <c r="H16" s="4"/>
      <c r="I16" s="4"/>
      <c r="J16" s="6">
        <v>-95591</v>
      </c>
      <c r="K16" s="6">
        <v>-217744</v>
      </c>
      <c r="L16" s="6">
        <v>-739206</v>
      </c>
    </row>
    <row r="17" spans="1:12" x14ac:dyDescent="0.25">
      <c r="A17" s="2" t="s">
        <v>104</v>
      </c>
      <c r="B17" s="4"/>
      <c r="C17" s="4"/>
      <c r="D17" s="4"/>
      <c r="E17" s="4"/>
      <c r="F17" s="4"/>
      <c r="G17" s="4"/>
      <c r="H17" s="4"/>
      <c r="I17" s="4"/>
      <c r="J17" s="6">
        <v>410886</v>
      </c>
      <c r="K17" s="6">
        <v>62190</v>
      </c>
      <c r="L17" s="6">
        <v>-1734213</v>
      </c>
    </row>
    <row r="18" spans="1:12" x14ac:dyDescent="0.25">
      <c r="A18" s="2" t="s">
        <v>105</v>
      </c>
      <c r="B18" s="4"/>
      <c r="C18" s="4"/>
      <c r="D18" s="4"/>
      <c r="E18" s="4"/>
      <c r="F18" s="4"/>
      <c r="G18" s="4"/>
      <c r="H18" s="4"/>
      <c r="I18" s="4"/>
      <c r="J18" s="6">
        <v>-283708</v>
      </c>
      <c r="K18" s="6">
        <v>-20816</v>
      </c>
      <c r="L18" s="6">
        <v>117301</v>
      </c>
    </row>
    <row r="19" spans="1:12" x14ac:dyDescent="0.25">
      <c r="A19" s="2" t="s">
        <v>106</v>
      </c>
      <c r="B19" s="6">
        <v>-287472</v>
      </c>
      <c r="C19" s="6">
        <v>50382</v>
      </c>
      <c r="D19" s="6">
        <v>178168</v>
      </c>
      <c r="E19" s="6">
        <v>186100</v>
      </c>
      <c r="F19" s="6">
        <v>22407</v>
      </c>
      <c r="G19" s="6">
        <v>33171</v>
      </c>
      <c r="H19" s="6">
        <v>-36401</v>
      </c>
      <c r="I19" s="6">
        <v>22197</v>
      </c>
      <c r="J19" s="6">
        <v>127178</v>
      </c>
      <c r="K19" s="6">
        <v>41374</v>
      </c>
      <c r="L19" s="6">
        <v>-1616912</v>
      </c>
    </row>
    <row r="20" spans="1:12" ht="30" x14ac:dyDescent="0.25">
      <c r="A20" s="2" t="s">
        <v>107</v>
      </c>
      <c r="B20" s="4"/>
      <c r="C20" s="4"/>
      <c r="D20" s="4"/>
      <c r="E20" s="4"/>
      <c r="F20" s="4"/>
      <c r="G20" s="4"/>
      <c r="H20" s="4"/>
      <c r="I20" s="4"/>
      <c r="J20" s="6">
        <v>-277051</v>
      </c>
      <c r="K20" s="6">
        <v>-213108</v>
      </c>
      <c r="L20" s="6">
        <v>-150779</v>
      </c>
    </row>
    <row r="21" spans="1:12" ht="30" x14ac:dyDescent="0.25">
      <c r="A21" s="2" t="s">
        <v>108</v>
      </c>
      <c r="B21" s="6">
        <v>-342263</v>
      </c>
      <c r="C21" s="6">
        <v>-20270</v>
      </c>
      <c r="D21" s="6">
        <v>110008</v>
      </c>
      <c r="E21" s="6">
        <v>102652</v>
      </c>
      <c r="F21" s="6">
        <v>-56805</v>
      </c>
      <c r="G21" s="6">
        <v>-22313</v>
      </c>
      <c r="H21" s="6">
        <v>-98781</v>
      </c>
      <c r="I21" s="6">
        <v>6165</v>
      </c>
      <c r="J21" s="6">
        <v>-149873</v>
      </c>
      <c r="K21" s="6">
        <v>-171734</v>
      </c>
      <c r="L21" s="6">
        <v>-1767691</v>
      </c>
    </row>
    <row r="22" spans="1:12" x14ac:dyDescent="0.25">
      <c r="A22" s="2" t="s">
        <v>106</v>
      </c>
      <c r="B22" s="6">
        <v>-287472</v>
      </c>
      <c r="C22" s="6">
        <v>50382</v>
      </c>
      <c r="D22" s="6">
        <v>178168</v>
      </c>
      <c r="E22" s="6">
        <v>186100</v>
      </c>
      <c r="F22" s="6">
        <v>22407</v>
      </c>
      <c r="G22" s="6">
        <v>33171</v>
      </c>
      <c r="H22" s="6">
        <v>-36401</v>
      </c>
      <c r="I22" s="6">
        <v>22197</v>
      </c>
      <c r="J22" s="6">
        <v>127178</v>
      </c>
      <c r="K22" s="6">
        <v>41374</v>
      </c>
      <c r="L22" s="6">
        <v>-1616912</v>
      </c>
    </row>
    <row r="23" spans="1:12" ht="30" x14ac:dyDescent="0.25">
      <c r="A23" s="3" t="s">
        <v>120</v>
      </c>
      <c r="B23" s="4"/>
      <c r="C23" s="4"/>
      <c r="D23" s="4"/>
      <c r="E23" s="4"/>
      <c r="F23" s="4"/>
      <c r="G23" s="4"/>
      <c r="H23" s="4"/>
      <c r="I23" s="4"/>
      <c r="J23" s="4"/>
      <c r="K23" s="4"/>
      <c r="L23" s="4"/>
    </row>
    <row r="24" spans="1:12" ht="30" x14ac:dyDescent="0.25">
      <c r="A24" s="2" t="s">
        <v>121</v>
      </c>
      <c r="B24" s="4"/>
      <c r="C24" s="4"/>
      <c r="D24" s="4"/>
      <c r="E24" s="4"/>
      <c r="F24" s="4"/>
      <c r="G24" s="4"/>
      <c r="H24" s="4"/>
      <c r="I24" s="4"/>
      <c r="J24" s="6">
        <v>-1293</v>
      </c>
      <c r="K24" s="6">
        <v>-3993</v>
      </c>
      <c r="L24" s="6">
        <v>17124</v>
      </c>
    </row>
    <row r="25" spans="1:12" x14ac:dyDescent="0.25">
      <c r="A25" s="2" t="s">
        <v>85</v>
      </c>
      <c r="B25" s="4"/>
      <c r="C25" s="4"/>
      <c r="D25" s="4"/>
      <c r="E25" s="4"/>
      <c r="F25" s="4"/>
      <c r="G25" s="4"/>
      <c r="H25" s="4"/>
      <c r="I25" s="4"/>
      <c r="J25" s="6">
        <v>1250</v>
      </c>
      <c r="K25" s="4">
        <v>115</v>
      </c>
      <c r="L25" s="4">
        <v>-445</v>
      </c>
    </row>
    <row r="26" spans="1:12" x14ac:dyDescent="0.25">
      <c r="A26" s="2" t="s">
        <v>122</v>
      </c>
      <c r="B26" s="4"/>
      <c r="C26" s="4"/>
      <c r="D26" s="4"/>
      <c r="E26" s="4"/>
      <c r="F26" s="4"/>
      <c r="G26" s="4"/>
      <c r="H26" s="4"/>
      <c r="I26" s="4"/>
      <c r="J26" s="4">
        <v>-43</v>
      </c>
      <c r="K26" s="6">
        <v>-3878</v>
      </c>
      <c r="L26" s="6">
        <v>16679</v>
      </c>
    </row>
    <row r="27" spans="1:12" x14ac:dyDescent="0.25">
      <c r="A27" s="2" t="s">
        <v>123</v>
      </c>
      <c r="B27" s="4"/>
      <c r="C27" s="4"/>
      <c r="D27" s="4"/>
      <c r="E27" s="4"/>
      <c r="F27" s="4"/>
      <c r="G27" s="4"/>
      <c r="H27" s="4"/>
      <c r="I27" s="4"/>
      <c r="J27" s="6">
        <v>127135</v>
      </c>
      <c r="K27" s="6">
        <v>37496</v>
      </c>
      <c r="L27" s="6">
        <v>-1600233</v>
      </c>
    </row>
    <row r="28" spans="1:12" ht="30" x14ac:dyDescent="0.25">
      <c r="A28" s="2" t="s">
        <v>124</v>
      </c>
      <c r="B28" s="4"/>
      <c r="C28" s="4"/>
      <c r="D28" s="4"/>
      <c r="E28" s="4"/>
      <c r="F28" s="4"/>
      <c r="G28" s="4"/>
      <c r="H28" s="4"/>
      <c r="I28" s="4"/>
      <c r="J28" s="6">
        <v>-276520</v>
      </c>
      <c r="K28" s="6">
        <v>-211030</v>
      </c>
      <c r="L28" s="6">
        <v>-159133</v>
      </c>
    </row>
    <row r="29" spans="1:12" ht="30" x14ac:dyDescent="0.25">
      <c r="A29" s="2" t="s">
        <v>125</v>
      </c>
      <c r="B29" s="4"/>
      <c r="C29" s="4"/>
      <c r="D29" s="4"/>
      <c r="E29" s="4"/>
      <c r="F29" s="4"/>
      <c r="G29" s="4"/>
      <c r="H29" s="4"/>
      <c r="I29" s="4"/>
      <c r="J29" s="6">
        <v>-149385</v>
      </c>
      <c r="K29" s="6">
        <v>-173534</v>
      </c>
      <c r="L29" s="6">
        <v>-1759366</v>
      </c>
    </row>
    <row r="30" spans="1:12" x14ac:dyDescent="0.25">
      <c r="A30" s="2" t="s">
        <v>1905</v>
      </c>
      <c r="B30" s="4"/>
      <c r="C30" s="4"/>
      <c r="D30" s="4"/>
      <c r="E30" s="4"/>
      <c r="F30" s="4"/>
      <c r="G30" s="4"/>
      <c r="H30" s="4"/>
      <c r="I30" s="4"/>
      <c r="J30" s="4"/>
      <c r="K30" s="4"/>
      <c r="L30" s="4"/>
    </row>
    <row r="31" spans="1:12" ht="30" x14ac:dyDescent="0.25">
      <c r="A31" s="3" t="s">
        <v>1910</v>
      </c>
      <c r="B31" s="4"/>
      <c r="C31" s="4"/>
      <c r="D31" s="4"/>
      <c r="E31" s="4"/>
      <c r="F31" s="4"/>
      <c r="G31" s="4"/>
      <c r="H31" s="4"/>
      <c r="I31" s="4"/>
      <c r="J31" s="4"/>
      <c r="K31" s="4"/>
      <c r="L31" s="4"/>
    </row>
    <row r="32" spans="1:12" x14ac:dyDescent="0.25">
      <c r="A32" s="2" t="s">
        <v>922</v>
      </c>
      <c r="B32" s="4"/>
      <c r="C32" s="4"/>
      <c r="D32" s="4"/>
      <c r="E32" s="4"/>
      <c r="F32" s="4"/>
      <c r="G32" s="4"/>
      <c r="H32" s="4"/>
      <c r="I32" s="4"/>
      <c r="J32" s="6">
        <v>938712</v>
      </c>
      <c r="K32" s="6">
        <v>638030</v>
      </c>
      <c r="L32" s="6">
        <v>-210934</v>
      </c>
    </row>
    <row r="33" spans="1:12" x14ac:dyDescent="0.25">
      <c r="A33" s="3" t="s">
        <v>90</v>
      </c>
      <c r="B33" s="4"/>
      <c r="C33" s="4"/>
      <c r="D33" s="4"/>
      <c r="E33" s="4"/>
      <c r="F33" s="4"/>
      <c r="G33" s="4"/>
      <c r="H33" s="4"/>
      <c r="I33" s="4"/>
      <c r="J33" s="4"/>
      <c r="K33" s="4"/>
      <c r="L33" s="4"/>
    </row>
    <row r="34" spans="1:12" x14ac:dyDescent="0.25">
      <c r="A34" s="2" t="s">
        <v>924</v>
      </c>
      <c r="B34" s="4"/>
      <c r="C34" s="4"/>
      <c r="D34" s="4"/>
      <c r="E34" s="4"/>
      <c r="F34" s="4"/>
      <c r="G34" s="4"/>
      <c r="H34" s="4"/>
      <c r="I34" s="4"/>
      <c r="J34" s="6">
        <v>5482</v>
      </c>
      <c r="K34" s="6">
        <v>5644</v>
      </c>
      <c r="L34" s="6">
        <v>7623</v>
      </c>
    </row>
    <row r="35" spans="1:12" x14ac:dyDescent="0.25">
      <c r="A35" s="2" t="s">
        <v>91</v>
      </c>
      <c r="B35" s="4"/>
      <c r="C35" s="4"/>
      <c r="D35" s="4"/>
      <c r="E35" s="4"/>
      <c r="F35" s="4"/>
      <c r="G35" s="4"/>
      <c r="H35" s="4"/>
      <c r="I35" s="4"/>
      <c r="J35" s="6">
        <v>4743</v>
      </c>
      <c r="K35" s="6">
        <v>4432</v>
      </c>
      <c r="L35" s="6">
        <v>7101</v>
      </c>
    </row>
    <row r="36" spans="1:12" x14ac:dyDescent="0.25">
      <c r="A36" s="2" t="s">
        <v>92</v>
      </c>
      <c r="B36" s="4"/>
      <c r="C36" s="4"/>
      <c r="D36" s="4"/>
      <c r="E36" s="4"/>
      <c r="F36" s="4"/>
      <c r="G36" s="4"/>
      <c r="H36" s="4"/>
      <c r="I36" s="4"/>
      <c r="J36" s="6">
        <v>72116</v>
      </c>
      <c r="K36" s="6">
        <v>66307</v>
      </c>
      <c r="L36" s="6">
        <v>66285</v>
      </c>
    </row>
    <row r="37" spans="1:12" x14ac:dyDescent="0.25">
      <c r="A37" s="2" t="s">
        <v>96</v>
      </c>
      <c r="B37" s="4"/>
      <c r="C37" s="4"/>
      <c r="D37" s="4"/>
      <c r="E37" s="4"/>
      <c r="F37" s="4"/>
      <c r="G37" s="4"/>
      <c r="H37" s="4"/>
      <c r="I37" s="4"/>
      <c r="J37" s="6">
        <v>82341</v>
      </c>
      <c r="K37" s="6">
        <v>76383</v>
      </c>
      <c r="L37" s="6">
        <v>81009</v>
      </c>
    </row>
    <row r="38" spans="1:12" x14ac:dyDescent="0.25">
      <c r="A38" s="2" t="s">
        <v>356</v>
      </c>
      <c r="B38" s="4"/>
      <c r="C38" s="4"/>
      <c r="D38" s="4"/>
      <c r="E38" s="4"/>
      <c r="F38" s="4"/>
      <c r="G38" s="4"/>
      <c r="H38" s="4"/>
      <c r="I38" s="4"/>
      <c r="J38" s="6">
        <v>856371</v>
      </c>
      <c r="K38" s="6">
        <v>561647</v>
      </c>
      <c r="L38" s="6">
        <v>-291943</v>
      </c>
    </row>
    <row r="39" spans="1:12" ht="30" x14ac:dyDescent="0.25">
      <c r="A39" s="2" t="s">
        <v>100</v>
      </c>
      <c r="B39" s="4"/>
      <c r="C39" s="4"/>
      <c r="D39" s="4"/>
      <c r="E39" s="4"/>
      <c r="F39" s="4"/>
      <c r="G39" s="4"/>
      <c r="H39" s="4"/>
      <c r="I39" s="4"/>
      <c r="J39" s="6">
        <v>-794826</v>
      </c>
      <c r="K39" s="6">
        <v>-805933</v>
      </c>
      <c r="L39" s="6">
        <v>-1053692</v>
      </c>
    </row>
    <row r="40" spans="1:12" x14ac:dyDescent="0.25">
      <c r="A40" s="2" t="s">
        <v>102</v>
      </c>
      <c r="B40" s="4"/>
      <c r="C40" s="4"/>
      <c r="D40" s="4"/>
      <c r="E40" s="4"/>
      <c r="F40" s="4"/>
      <c r="G40" s="4"/>
      <c r="H40" s="4"/>
      <c r="I40" s="4"/>
      <c r="J40" s="6">
        <v>50793</v>
      </c>
      <c r="K40" s="6">
        <v>39524</v>
      </c>
      <c r="L40" s="6">
        <v>-526606</v>
      </c>
    </row>
    <row r="41" spans="1:12" x14ac:dyDescent="0.25">
      <c r="A41" s="2" t="s">
        <v>104</v>
      </c>
      <c r="B41" s="4"/>
      <c r="C41" s="4"/>
      <c r="D41" s="4"/>
      <c r="E41" s="4"/>
      <c r="F41" s="4"/>
      <c r="G41" s="4"/>
      <c r="H41" s="4"/>
      <c r="I41" s="4"/>
      <c r="J41" s="6">
        <v>112338</v>
      </c>
      <c r="K41" s="6">
        <v>-204762</v>
      </c>
      <c r="L41" s="6">
        <v>-1872241</v>
      </c>
    </row>
    <row r="42" spans="1:12" x14ac:dyDescent="0.25">
      <c r="A42" s="2" t="s">
        <v>105</v>
      </c>
      <c r="B42" s="4"/>
      <c r="C42" s="4"/>
      <c r="D42" s="4"/>
      <c r="E42" s="4"/>
      <c r="F42" s="4"/>
      <c r="G42" s="4"/>
      <c r="H42" s="4"/>
      <c r="I42" s="4"/>
      <c r="J42" s="6">
        <v>-262211</v>
      </c>
      <c r="K42" s="6">
        <v>33028</v>
      </c>
      <c r="L42" s="6">
        <v>104550</v>
      </c>
    </row>
    <row r="43" spans="1:12" x14ac:dyDescent="0.25">
      <c r="A43" s="2" t="s">
        <v>106</v>
      </c>
      <c r="B43" s="4"/>
      <c r="C43" s="4"/>
      <c r="D43" s="4"/>
      <c r="E43" s="4"/>
      <c r="F43" s="4"/>
      <c r="G43" s="4"/>
      <c r="H43" s="4"/>
      <c r="I43" s="4"/>
      <c r="J43" s="6">
        <v>-149873</v>
      </c>
      <c r="K43" s="6">
        <v>-171734</v>
      </c>
      <c r="L43" s="6">
        <v>-1767691</v>
      </c>
    </row>
    <row r="44" spans="1:12" ht="30" x14ac:dyDescent="0.25">
      <c r="A44" s="2" t="s">
        <v>108</v>
      </c>
      <c r="B44" s="4"/>
      <c r="C44" s="4"/>
      <c r="D44" s="4"/>
      <c r="E44" s="4"/>
      <c r="F44" s="4"/>
      <c r="G44" s="4"/>
      <c r="H44" s="4"/>
      <c r="I44" s="4"/>
      <c r="J44" s="6">
        <v>-149873</v>
      </c>
      <c r="K44" s="6">
        <v>-171734</v>
      </c>
      <c r="L44" s="6">
        <v>-1767691</v>
      </c>
    </row>
    <row r="45" spans="1:12" x14ac:dyDescent="0.25">
      <c r="A45" s="2" t="s">
        <v>106</v>
      </c>
      <c r="B45" s="4"/>
      <c r="C45" s="4"/>
      <c r="D45" s="4"/>
      <c r="E45" s="4"/>
      <c r="F45" s="4"/>
      <c r="G45" s="4"/>
      <c r="H45" s="4"/>
      <c r="I45" s="4"/>
      <c r="J45" s="6">
        <v>-149873</v>
      </c>
      <c r="K45" s="6">
        <v>-171734</v>
      </c>
      <c r="L45" s="6">
        <v>-1767691</v>
      </c>
    </row>
    <row r="46" spans="1:12" ht="30" x14ac:dyDescent="0.25">
      <c r="A46" s="3" t="s">
        <v>120</v>
      </c>
      <c r="B46" s="4"/>
      <c r="C46" s="4"/>
      <c r="D46" s="4"/>
      <c r="E46" s="4"/>
      <c r="F46" s="4"/>
      <c r="G46" s="4"/>
      <c r="H46" s="4"/>
      <c r="I46" s="4"/>
      <c r="J46" s="4"/>
      <c r="K46" s="4"/>
      <c r="L46" s="4"/>
    </row>
    <row r="47" spans="1:12" ht="30" x14ac:dyDescent="0.25">
      <c r="A47" s="2" t="s">
        <v>121</v>
      </c>
      <c r="B47" s="4"/>
      <c r="C47" s="4"/>
      <c r="D47" s="4"/>
      <c r="E47" s="4"/>
      <c r="F47" s="4"/>
      <c r="G47" s="4"/>
      <c r="H47" s="4"/>
      <c r="I47" s="4"/>
      <c r="J47" s="4">
        <v>-762</v>
      </c>
      <c r="K47" s="6">
        <v>-1915</v>
      </c>
      <c r="L47" s="6">
        <v>8770</v>
      </c>
    </row>
    <row r="48" spans="1:12" x14ac:dyDescent="0.25">
      <c r="A48" s="2" t="s">
        <v>85</v>
      </c>
      <c r="B48" s="4"/>
      <c r="C48" s="4"/>
      <c r="D48" s="4"/>
      <c r="E48" s="4"/>
      <c r="F48" s="4"/>
      <c r="G48" s="4"/>
      <c r="H48" s="4"/>
      <c r="I48" s="4"/>
      <c r="J48" s="6">
        <v>1250</v>
      </c>
      <c r="K48" s="4">
        <v>115</v>
      </c>
      <c r="L48" s="4">
        <v>-445</v>
      </c>
    </row>
    <row r="49" spans="1:12" x14ac:dyDescent="0.25">
      <c r="A49" s="2" t="s">
        <v>122</v>
      </c>
      <c r="B49" s="4"/>
      <c r="C49" s="4"/>
      <c r="D49" s="4"/>
      <c r="E49" s="4"/>
      <c r="F49" s="4"/>
      <c r="G49" s="4"/>
      <c r="H49" s="4"/>
      <c r="I49" s="4"/>
      <c r="J49" s="4">
        <v>488</v>
      </c>
      <c r="K49" s="6">
        <v>-1800</v>
      </c>
      <c r="L49" s="6">
        <v>8325</v>
      </c>
    </row>
    <row r="50" spans="1:12" x14ac:dyDescent="0.25">
      <c r="A50" s="2" t="s">
        <v>123</v>
      </c>
      <c r="B50" s="4"/>
      <c r="C50" s="4"/>
      <c r="D50" s="4"/>
      <c r="E50" s="4"/>
      <c r="F50" s="4"/>
      <c r="G50" s="4"/>
      <c r="H50" s="4"/>
      <c r="I50" s="4"/>
      <c r="J50" s="6">
        <v>-149385</v>
      </c>
      <c r="K50" s="6">
        <v>-173534</v>
      </c>
      <c r="L50" s="6">
        <v>-1759366</v>
      </c>
    </row>
    <row r="51" spans="1:12" ht="30" x14ac:dyDescent="0.25">
      <c r="A51" s="2" t="s">
        <v>125</v>
      </c>
      <c r="B51" s="4"/>
      <c r="C51" s="4"/>
      <c r="D51" s="4"/>
      <c r="E51" s="4"/>
      <c r="F51" s="4"/>
      <c r="G51" s="4"/>
      <c r="H51" s="4"/>
      <c r="I51" s="4"/>
      <c r="J51" s="6">
        <v>-149385</v>
      </c>
      <c r="K51" s="6">
        <v>-173534</v>
      </c>
      <c r="L51" s="6">
        <v>-1759366</v>
      </c>
    </row>
    <row r="52" spans="1:12" x14ac:dyDescent="0.25">
      <c r="A52" s="2" t="s">
        <v>1906</v>
      </c>
      <c r="B52" s="4"/>
      <c r="C52" s="4"/>
      <c r="D52" s="4"/>
      <c r="E52" s="4"/>
      <c r="F52" s="4"/>
      <c r="G52" s="4"/>
      <c r="H52" s="4"/>
      <c r="I52" s="4"/>
      <c r="J52" s="4"/>
      <c r="K52" s="4"/>
      <c r="L52" s="4"/>
    </row>
    <row r="53" spans="1:12" ht="30" x14ac:dyDescent="0.25">
      <c r="A53" s="3" t="s">
        <v>1910</v>
      </c>
      <c r="B53" s="4"/>
      <c r="C53" s="4"/>
      <c r="D53" s="4"/>
      <c r="E53" s="4"/>
      <c r="F53" s="4"/>
      <c r="G53" s="4"/>
      <c r="H53" s="4"/>
      <c r="I53" s="4"/>
      <c r="J53" s="4"/>
      <c r="K53" s="4"/>
      <c r="L53" s="4"/>
    </row>
    <row r="54" spans="1:12" x14ac:dyDescent="0.25">
      <c r="A54" s="2" t="s">
        <v>835</v>
      </c>
      <c r="B54" s="4"/>
      <c r="C54" s="4"/>
      <c r="D54" s="4"/>
      <c r="E54" s="4"/>
      <c r="F54" s="4"/>
      <c r="G54" s="4"/>
      <c r="H54" s="4"/>
      <c r="I54" s="4"/>
      <c r="J54" s="6">
        <v>6270708</v>
      </c>
      <c r="K54" s="6">
        <v>5955001</v>
      </c>
      <c r="L54" s="6">
        <v>5782523</v>
      </c>
    </row>
    <row r="55" spans="1:12" x14ac:dyDescent="0.25">
      <c r="A55" s="2" t="s">
        <v>922</v>
      </c>
      <c r="B55" s="4"/>
      <c r="C55" s="4"/>
      <c r="D55" s="4"/>
      <c r="E55" s="4"/>
      <c r="F55" s="4"/>
      <c r="G55" s="4"/>
      <c r="H55" s="4"/>
      <c r="I55" s="4"/>
      <c r="J55" s="6">
        <v>339312</v>
      </c>
      <c r="K55" s="6">
        <v>289384</v>
      </c>
      <c r="L55" s="6">
        <v>220354</v>
      </c>
    </row>
    <row r="56" spans="1:12" x14ac:dyDescent="0.25">
      <c r="A56" s="3" t="s">
        <v>90</v>
      </c>
      <c r="B56" s="4"/>
      <c r="C56" s="4"/>
      <c r="D56" s="4"/>
      <c r="E56" s="4"/>
      <c r="F56" s="4"/>
      <c r="G56" s="4"/>
      <c r="H56" s="4"/>
      <c r="I56" s="4"/>
      <c r="J56" s="4"/>
      <c r="K56" s="4"/>
      <c r="L56" s="4"/>
    </row>
    <row r="57" spans="1:12" x14ac:dyDescent="0.25">
      <c r="A57" s="2" t="s">
        <v>924</v>
      </c>
      <c r="B57" s="4"/>
      <c r="C57" s="4"/>
      <c r="D57" s="4"/>
      <c r="E57" s="4"/>
      <c r="F57" s="4"/>
      <c r="G57" s="4"/>
      <c r="H57" s="4"/>
      <c r="I57" s="4"/>
      <c r="J57" s="6">
        <v>3810711</v>
      </c>
      <c r="K57" s="6">
        <v>3622940</v>
      </c>
      <c r="L57" s="6">
        <v>3615288</v>
      </c>
    </row>
    <row r="58" spans="1:12" x14ac:dyDescent="0.25">
      <c r="A58" s="2" t="s">
        <v>91</v>
      </c>
      <c r="B58" s="4"/>
      <c r="C58" s="4"/>
      <c r="D58" s="4"/>
      <c r="E58" s="4"/>
      <c r="F58" s="4"/>
      <c r="G58" s="4"/>
      <c r="H58" s="4"/>
      <c r="I58" s="4"/>
      <c r="J58" s="6">
        <v>1089192</v>
      </c>
      <c r="K58" s="6">
        <v>1051757</v>
      </c>
      <c r="L58" s="6">
        <v>1025028</v>
      </c>
    </row>
    <row r="59" spans="1:12" x14ac:dyDescent="0.25">
      <c r="A59" s="2" t="s">
        <v>92</v>
      </c>
      <c r="B59" s="4"/>
      <c r="C59" s="4"/>
      <c r="D59" s="4"/>
      <c r="E59" s="4"/>
      <c r="F59" s="4"/>
      <c r="G59" s="4"/>
      <c r="H59" s="4"/>
      <c r="I59" s="4"/>
      <c r="J59" s="6">
        <v>150938</v>
      </c>
      <c r="K59" s="6">
        <v>125500</v>
      </c>
      <c r="L59" s="6">
        <v>168863</v>
      </c>
    </row>
    <row r="60" spans="1:12" x14ac:dyDescent="0.25">
      <c r="A60" s="2" t="s">
        <v>93</v>
      </c>
      <c r="B60" s="4"/>
      <c r="C60" s="4"/>
      <c r="D60" s="4"/>
      <c r="E60" s="4"/>
      <c r="F60" s="4"/>
      <c r="G60" s="4"/>
      <c r="H60" s="4"/>
      <c r="I60" s="4"/>
      <c r="J60" s="6">
        <v>5384</v>
      </c>
      <c r="K60" s="6">
        <v>4205</v>
      </c>
      <c r="L60" s="6">
        <v>1486</v>
      </c>
    </row>
    <row r="61" spans="1:12" x14ac:dyDescent="0.25">
      <c r="A61" s="2" t="s">
        <v>94</v>
      </c>
      <c r="B61" s="4"/>
      <c r="C61" s="4"/>
      <c r="D61" s="4"/>
      <c r="E61" s="4"/>
      <c r="F61" s="4"/>
      <c r="G61" s="4"/>
      <c r="H61" s="4"/>
      <c r="I61" s="4"/>
      <c r="J61" s="6">
        <v>36612</v>
      </c>
      <c r="K61" s="6">
        <v>126773</v>
      </c>
      <c r="L61" s="6">
        <v>693519</v>
      </c>
    </row>
    <row r="62" spans="1:12" x14ac:dyDescent="0.25">
      <c r="A62" s="2" t="s">
        <v>95</v>
      </c>
      <c r="B62" s="4"/>
      <c r="C62" s="4"/>
      <c r="D62" s="4"/>
      <c r="E62" s="4"/>
      <c r="F62" s="4"/>
      <c r="G62" s="4"/>
      <c r="H62" s="4"/>
      <c r="I62" s="4"/>
      <c r="J62" s="6">
        <v>500401</v>
      </c>
      <c r="K62" s="6">
        <v>522900</v>
      </c>
      <c r="L62" s="6">
        <v>519074</v>
      </c>
    </row>
    <row r="63" spans="1:12" x14ac:dyDescent="0.25">
      <c r="A63" s="2" t="s">
        <v>96</v>
      </c>
      <c r="B63" s="4"/>
      <c r="C63" s="4"/>
      <c r="D63" s="4"/>
      <c r="E63" s="4"/>
      <c r="F63" s="4"/>
      <c r="G63" s="4"/>
      <c r="H63" s="4"/>
      <c r="I63" s="4"/>
      <c r="J63" s="6">
        <v>5593238</v>
      </c>
      <c r="K63" s="6">
        <v>5454075</v>
      </c>
      <c r="L63" s="6">
        <v>6023258</v>
      </c>
    </row>
    <row r="64" spans="1:12" ht="30" x14ac:dyDescent="0.25">
      <c r="A64" s="2" t="s">
        <v>97</v>
      </c>
      <c r="B64" s="4"/>
      <c r="C64" s="4"/>
      <c r="D64" s="4"/>
      <c r="E64" s="4"/>
      <c r="F64" s="4"/>
      <c r="G64" s="4"/>
      <c r="H64" s="4"/>
      <c r="I64" s="4"/>
      <c r="J64" s="6">
        <v>64014</v>
      </c>
      <c r="K64" s="6">
        <v>68807</v>
      </c>
      <c r="L64" s="6">
        <v>-16861</v>
      </c>
    </row>
    <row r="65" spans="1:12" x14ac:dyDescent="0.25">
      <c r="A65" s="2" t="s">
        <v>356</v>
      </c>
      <c r="B65" s="4"/>
      <c r="C65" s="4"/>
      <c r="D65" s="4"/>
      <c r="E65" s="4"/>
      <c r="F65" s="4"/>
      <c r="G65" s="4"/>
      <c r="H65" s="4"/>
      <c r="I65" s="4"/>
      <c r="J65" s="6">
        <v>1080796</v>
      </c>
      <c r="K65" s="6">
        <v>859117</v>
      </c>
      <c r="L65" s="6">
        <v>-37242</v>
      </c>
    </row>
    <row r="66" spans="1:12" ht="30" x14ac:dyDescent="0.25">
      <c r="A66" s="2" t="s">
        <v>100</v>
      </c>
      <c r="B66" s="4"/>
      <c r="C66" s="4"/>
      <c r="D66" s="4"/>
      <c r="E66" s="4"/>
      <c r="F66" s="4"/>
      <c r="G66" s="4"/>
      <c r="H66" s="4"/>
      <c r="I66" s="4"/>
      <c r="J66" s="4">
        <v>-574</v>
      </c>
      <c r="K66" s="6">
        <v>-6333</v>
      </c>
      <c r="L66" s="6">
        <v>-10986</v>
      </c>
    </row>
    <row r="67" spans="1:12" x14ac:dyDescent="0.25">
      <c r="A67" s="2" t="s">
        <v>102</v>
      </c>
      <c r="B67" s="4"/>
      <c r="C67" s="4"/>
      <c r="D67" s="4"/>
      <c r="E67" s="4"/>
      <c r="F67" s="4"/>
      <c r="G67" s="4"/>
      <c r="H67" s="4"/>
      <c r="I67" s="4"/>
      <c r="J67" s="6">
        <v>-90679</v>
      </c>
      <c r="K67" s="6">
        <v>-212065</v>
      </c>
      <c r="L67" s="6">
        <v>-178026</v>
      </c>
    </row>
    <row r="68" spans="1:12" x14ac:dyDescent="0.25">
      <c r="A68" s="2" t="s">
        <v>104</v>
      </c>
      <c r="B68" s="4"/>
      <c r="C68" s="4"/>
      <c r="D68" s="4"/>
      <c r="E68" s="4"/>
      <c r="F68" s="4"/>
      <c r="G68" s="4"/>
      <c r="H68" s="4"/>
      <c r="I68" s="4"/>
      <c r="J68" s="6">
        <v>989543</v>
      </c>
      <c r="K68" s="6">
        <v>640719</v>
      </c>
      <c r="L68" s="6">
        <v>-226254</v>
      </c>
    </row>
    <row r="69" spans="1:12" x14ac:dyDescent="0.25">
      <c r="A69" s="2" t="s">
        <v>105</v>
      </c>
      <c r="B69" s="4"/>
      <c r="C69" s="4"/>
      <c r="D69" s="4"/>
      <c r="E69" s="4"/>
      <c r="F69" s="4"/>
      <c r="G69" s="4"/>
      <c r="H69" s="4"/>
      <c r="I69" s="4"/>
      <c r="J69" s="6">
        <v>-20735</v>
      </c>
      <c r="K69" s="6">
        <v>11111</v>
      </c>
      <c r="L69" s="6">
        <v>1892</v>
      </c>
    </row>
    <row r="70" spans="1:12" x14ac:dyDescent="0.25">
      <c r="A70" s="2" t="s">
        <v>106</v>
      </c>
      <c r="B70" s="4"/>
      <c r="C70" s="4"/>
      <c r="D70" s="4"/>
      <c r="E70" s="4"/>
      <c r="F70" s="4"/>
      <c r="G70" s="4"/>
      <c r="H70" s="4"/>
      <c r="I70" s="4"/>
      <c r="J70" s="6">
        <v>968808</v>
      </c>
      <c r="K70" s="6">
        <v>651830</v>
      </c>
      <c r="L70" s="6">
        <v>-224362</v>
      </c>
    </row>
    <row r="71" spans="1:12" ht="30" x14ac:dyDescent="0.25">
      <c r="A71" s="2" t="s">
        <v>108</v>
      </c>
      <c r="B71" s="4"/>
      <c r="C71" s="4"/>
      <c r="D71" s="4"/>
      <c r="E71" s="4"/>
      <c r="F71" s="4"/>
      <c r="G71" s="4"/>
      <c r="H71" s="4"/>
      <c r="I71" s="4"/>
      <c r="J71" s="6">
        <v>968808</v>
      </c>
      <c r="K71" s="6">
        <v>651830</v>
      </c>
      <c r="L71" s="6">
        <v>-224362</v>
      </c>
    </row>
    <row r="72" spans="1:12" x14ac:dyDescent="0.25">
      <c r="A72" s="2" t="s">
        <v>106</v>
      </c>
      <c r="B72" s="4"/>
      <c r="C72" s="4"/>
      <c r="D72" s="4"/>
      <c r="E72" s="4"/>
      <c r="F72" s="4"/>
      <c r="G72" s="4"/>
      <c r="H72" s="4"/>
      <c r="I72" s="4"/>
      <c r="J72" s="6">
        <v>968808</v>
      </c>
      <c r="K72" s="6">
        <v>651830</v>
      </c>
      <c r="L72" s="6">
        <v>-224362</v>
      </c>
    </row>
    <row r="73" spans="1:12" ht="30" x14ac:dyDescent="0.25">
      <c r="A73" s="3" t="s">
        <v>120</v>
      </c>
      <c r="B73" s="4"/>
      <c r="C73" s="4"/>
      <c r="D73" s="4"/>
      <c r="E73" s="4"/>
      <c r="F73" s="4"/>
      <c r="G73" s="4"/>
      <c r="H73" s="4"/>
      <c r="I73" s="4"/>
      <c r="J73" s="4"/>
      <c r="K73" s="4"/>
      <c r="L73" s="4"/>
    </row>
    <row r="74" spans="1:12" ht="30" x14ac:dyDescent="0.25">
      <c r="A74" s="2" t="s">
        <v>121</v>
      </c>
      <c r="B74" s="4"/>
      <c r="C74" s="4"/>
      <c r="D74" s="4"/>
      <c r="E74" s="4"/>
      <c r="F74" s="4"/>
      <c r="G74" s="4"/>
      <c r="H74" s="4"/>
      <c r="I74" s="4"/>
      <c r="J74" s="4">
        <v>-762</v>
      </c>
      <c r="K74" s="6">
        <v>-1915</v>
      </c>
      <c r="L74" s="6">
        <v>8770</v>
      </c>
    </row>
    <row r="75" spans="1:12" x14ac:dyDescent="0.25">
      <c r="A75" s="2" t="s">
        <v>85</v>
      </c>
      <c r="B75" s="4"/>
      <c r="C75" s="4"/>
      <c r="D75" s="4"/>
      <c r="E75" s="4"/>
      <c r="F75" s="4"/>
      <c r="G75" s="4"/>
      <c r="H75" s="4"/>
      <c r="I75" s="4"/>
      <c r="J75" s="6">
        <v>1250</v>
      </c>
      <c r="K75" s="4">
        <v>115</v>
      </c>
      <c r="L75" s="4">
        <v>-445</v>
      </c>
    </row>
    <row r="76" spans="1:12" x14ac:dyDescent="0.25">
      <c r="A76" s="2" t="s">
        <v>122</v>
      </c>
      <c r="B76" s="4"/>
      <c r="C76" s="4"/>
      <c r="D76" s="4"/>
      <c r="E76" s="4"/>
      <c r="F76" s="4"/>
      <c r="G76" s="4"/>
      <c r="H76" s="4"/>
      <c r="I76" s="4"/>
      <c r="J76" s="4">
        <v>488</v>
      </c>
      <c r="K76" s="6">
        <v>-1800</v>
      </c>
      <c r="L76" s="6">
        <v>8325</v>
      </c>
    </row>
    <row r="77" spans="1:12" x14ac:dyDescent="0.25">
      <c r="A77" s="2" t="s">
        <v>123</v>
      </c>
      <c r="B77" s="4"/>
      <c r="C77" s="4"/>
      <c r="D77" s="4"/>
      <c r="E77" s="4"/>
      <c r="F77" s="4"/>
      <c r="G77" s="4"/>
      <c r="H77" s="4"/>
      <c r="I77" s="4"/>
      <c r="J77" s="6">
        <v>969296</v>
      </c>
      <c r="K77" s="6">
        <v>650030</v>
      </c>
      <c r="L77" s="6">
        <v>-216037</v>
      </c>
    </row>
    <row r="78" spans="1:12" ht="30" x14ac:dyDescent="0.25">
      <c r="A78" s="2" t="s">
        <v>125</v>
      </c>
      <c r="B78" s="4"/>
      <c r="C78" s="4"/>
      <c r="D78" s="4"/>
      <c r="E78" s="4"/>
      <c r="F78" s="4"/>
      <c r="G78" s="4"/>
      <c r="H78" s="4"/>
      <c r="I78" s="4"/>
      <c r="J78" s="6">
        <v>969296</v>
      </c>
      <c r="K78" s="6">
        <v>650030</v>
      </c>
      <c r="L78" s="6">
        <v>-216037</v>
      </c>
    </row>
    <row r="79" spans="1:12" x14ac:dyDescent="0.25">
      <c r="A79" s="2" t="s">
        <v>1907</v>
      </c>
      <c r="B79" s="4"/>
      <c r="C79" s="4"/>
      <c r="D79" s="4"/>
      <c r="E79" s="4"/>
      <c r="F79" s="4"/>
      <c r="G79" s="4"/>
      <c r="H79" s="4"/>
      <c r="I79" s="4"/>
      <c r="J79" s="4"/>
      <c r="K79" s="4"/>
      <c r="L79" s="4"/>
    </row>
    <row r="80" spans="1:12" ht="30" x14ac:dyDescent="0.25">
      <c r="A80" s="3" t="s">
        <v>1910</v>
      </c>
      <c r="B80" s="4"/>
      <c r="C80" s="4"/>
      <c r="D80" s="4"/>
      <c r="E80" s="4"/>
      <c r="F80" s="4"/>
      <c r="G80" s="4"/>
      <c r="H80" s="4"/>
      <c r="I80" s="4"/>
      <c r="J80" s="4"/>
      <c r="K80" s="4"/>
      <c r="L80" s="4"/>
    </row>
    <row r="81" spans="1:12" x14ac:dyDescent="0.25">
      <c r="A81" s="2" t="s">
        <v>835</v>
      </c>
      <c r="B81" s="4"/>
      <c r="C81" s="4"/>
      <c r="D81" s="4"/>
      <c r="E81" s="4"/>
      <c r="F81" s="4"/>
      <c r="G81" s="4"/>
      <c r="H81" s="4"/>
      <c r="I81" s="4"/>
      <c r="J81" s="6">
        <v>3813736</v>
      </c>
      <c r="K81" s="6">
        <v>3856728</v>
      </c>
      <c r="L81" s="6">
        <v>3379891</v>
      </c>
    </row>
    <row r="82" spans="1:12" x14ac:dyDescent="0.25">
      <c r="A82" s="3" t="s">
        <v>90</v>
      </c>
      <c r="B82" s="4"/>
      <c r="C82" s="4"/>
      <c r="D82" s="4"/>
      <c r="E82" s="4"/>
      <c r="F82" s="4"/>
      <c r="G82" s="4"/>
      <c r="H82" s="4"/>
      <c r="I82" s="4"/>
      <c r="J82" s="4"/>
      <c r="K82" s="4"/>
      <c r="L82" s="4"/>
    </row>
    <row r="83" spans="1:12" x14ac:dyDescent="0.25">
      <c r="A83" s="2" t="s">
        <v>924</v>
      </c>
      <c r="B83" s="4"/>
      <c r="C83" s="4"/>
      <c r="D83" s="4"/>
      <c r="E83" s="4"/>
      <c r="F83" s="4"/>
      <c r="G83" s="4"/>
      <c r="H83" s="4"/>
      <c r="I83" s="4"/>
      <c r="J83" s="6">
        <v>2554965</v>
      </c>
      <c r="K83" s="6">
        <v>2632198</v>
      </c>
      <c r="L83" s="6">
        <v>2299941</v>
      </c>
    </row>
    <row r="84" spans="1:12" x14ac:dyDescent="0.25">
      <c r="A84" s="2" t="s">
        <v>91</v>
      </c>
      <c r="B84" s="4"/>
      <c r="C84" s="4"/>
      <c r="D84" s="4"/>
      <c r="E84" s="4"/>
      <c r="F84" s="4"/>
      <c r="G84" s="4"/>
      <c r="H84" s="4"/>
      <c r="I84" s="4"/>
      <c r="J84" s="6">
        <v>224814</v>
      </c>
      <c r="K84" s="6">
        <v>222261</v>
      </c>
      <c r="L84" s="6">
        <v>207645</v>
      </c>
    </row>
    <row r="85" spans="1:12" x14ac:dyDescent="0.25">
      <c r="A85" s="2" t="s">
        <v>92</v>
      </c>
      <c r="B85" s="4"/>
      <c r="C85" s="4"/>
      <c r="D85" s="4"/>
      <c r="E85" s="4"/>
      <c r="F85" s="4"/>
      <c r="G85" s="4"/>
      <c r="H85" s="4"/>
      <c r="I85" s="4"/>
      <c r="J85" s="6">
        <v>15757</v>
      </c>
      <c r="K85" s="6">
        <v>41938</v>
      </c>
      <c r="L85" s="6">
        <v>7859</v>
      </c>
    </row>
    <row r="86" spans="1:12" x14ac:dyDescent="0.25">
      <c r="A86" s="2" t="s">
        <v>93</v>
      </c>
      <c r="B86" s="4"/>
      <c r="C86" s="4"/>
      <c r="D86" s="4"/>
      <c r="E86" s="4"/>
      <c r="F86" s="4"/>
      <c r="G86" s="4"/>
      <c r="H86" s="4"/>
      <c r="I86" s="4"/>
      <c r="J86" s="6">
        <v>33873</v>
      </c>
      <c r="K86" s="6">
        <v>9109</v>
      </c>
      <c r="L86" s="4">
        <v>641</v>
      </c>
    </row>
    <row r="87" spans="1:12" x14ac:dyDescent="0.25">
      <c r="A87" s="2" t="s">
        <v>94</v>
      </c>
      <c r="B87" s="4"/>
      <c r="C87" s="4"/>
      <c r="D87" s="4"/>
      <c r="E87" s="4"/>
      <c r="F87" s="4"/>
      <c r="G87" s="4"/>
      <c r="H87" s="4"/>
      <c r="I87" s="4"/>
      <c r="J87" s="6">
        <v>4390</v>
      </c>
      <c r="K87" s="6">
        <v>-2012</v>
      </c>
      <c r="L87" s="6">
        <v>3287</v>
      </c>
    </row>
    <row r="88" spans="1:12" x14ac:dyDescent="0.25">
      <c r="A88" s="2" t="s">
        <v>95</v>
      </c>
      <c r="B88" s="4"/>
      <c r="C88" s="4"/>
      <c r="D88" s="4"/>
      <c r="E88" s="4"/>
      <c r="F88" s="4"/>
      <c r="G88" s="4"/>
      <c r="H88" s="4"/>
      <c r="I88" s="4"/>
      <c r="J88" s="6">
        <v>315364</v>
      </c>
      <c r="K88" s="6">
        <v>326325</v>
      </c>
      <c r="L88" s="6">
        <v>408623</v>
      </c>
    </row>
    <row r="89" spans="1:12" x14ac:dyDescent="0.25">
      <c r="A89" s="2" t="s">
        <v>96</v>
      </c>
      <c r="B89" s="4"/>
      <c r="C89" s="4"/>
      <c r="D89" s="4"/>
      <c r="E89" s="4"/>
      <c r="F89" s="4"/>
      <c r="G89" s="4"/>
      <c r="H89" s="4"/>
      <c r="I89" s="4"/>
      <c r="J89" s="6">
        <v>3149163</v>
      </c>
      <c r="K89" s="6">
        <v>3229819</v>
      </c>
      <c r="L89" s="6">
        <v>2927996</v>
      </c>
    </row>
    <row r="90" spans="1:12" ht="30" x14ac:dyDescent="0.25">
      <c r="A90" s="2" t="s">
        <v>97</v>
      </c>
      <c r="B90" s="4"/>
      <c r="C90" s="4"/>
      <c r="D90" s="4"/>
      <c r="E90" s="4"/>
      <c r="F90" s="4"/>
      <c r="G90" s="4"/>
      <c r="H90" s="4"/>
      <c r="I90" s="4"/>
      <c r="J90" s="4">
        <v>-178</v>
      </c>
      <c r="K90" s="4">
        <v>22</v>
      </c>
      <c r="L90" s="4">
        <v>61</v>
      </c>
    </row>
    <row r="91" spans="1:12" x14ac:dyDescent="0.25">
      <c r="A91" s="2" t="s">
        <v>356</v>
      </c>
      <c r="B91" s="4"/>
      <c r="C91" s="4"/>
      <c r="D91" s="4"/>
      <c r="E91" s="4"/>
      <c r="F91" s="4"/>
      <c r="G91" s="4"/>
      <c r="H91" s="4"/>
      <c r="I91" s="4"/>
      <c r="J91" s="6">
        <v>664395</v>
      </c>
      <c r="K91" s="6">
        <v>626931</v>
      </c>
      <c r="L91" s="6">
        <v>451956</v>
      </c>
    </row>
    <row r="92" spans="1:12" ht="30" x14ac:dyDescent="0.25">
      <c r="A92" s="2" t="s">
        <v>100</v>
      </c>
      <c r="B92" s="4"/>
      <c r="C92" s="4"/>
      <c r="D92" s="4"/>
      <c r="E92" s="4"/>
      <c r="F92" s="4"/>
      <c r="G92" s="4"/>
      <c r="H92" s="4"/>
      <c r="I92" s="4"/>
      <c r="J92" s="6">
        <v>-21661</v>
      </c>
      <c r="K92" s="6">
        <v>-45081</v>
      </c>
      <c r="L92" s="6">
        <v>-51680</v>
      </c>
    </row>
    <row r="93" spans="1:12" x14ac:dyDescent="0.25">
      <c r="A93" s="2" t="s">
        <v>102</v>
      </c>
      <c r="B93" s="4"/>
      <c r="C93" s="4"/>
      <c r="D93" s="4"/>
      <c r="E93" s="4"/>
      <c r="F93" s="4"/>
      <c r="G93" s="4"/>
      <c r="H93" s="4"/>
      <c r="I93" s="4"/>
      <c r="J93" s="6">
        <v>-55705</v>
      </c>
      <c r="K93" s="6">
        <v>-45203</v>
      </c>
      <c r="L93" s="6">
        <v>-34574</v>
      </c>
    </row>
    <row r="94" spans="1:12" x14ac:dyDescent="0.25">
      <c r="A94" s="2" t="s">
        <v>104</v>
      </c>
      <c r="B94" s="4"/>
      <c r="C94" s="4"/>
      <c r="D94" s="4"/>
      <c r="E94" s="4"/>
      <c r="F94" s="4"/>
      <c r="G94" s="4"/>
      <c r="H94" s="4"/>
      <c r="I94" s="4"/>
      <c r="J94" s="6">
        <v>587029</v>
      </c>
      <c r="K94" s="6">
        <v>536647</v>
      </c>
      <c r="L94" s="6">
        <v>365702</v>
      </c>
    </row>
    <row r="95" spans="1:12" x14ac:dyDescent="0.25">
      <c r="A95" s="2" t="s">
        <v>105</v>
      </c>
      <c r="B95" s="4"/>
      <c r="C95" s="4"/>
      <c r="D95" s="4"/>
      <c r="E95" s="4"/>
      <c r="F95" s="4"/>
      <c r="G95" s="4"/>
      <c r="H95" s="4"/>
      <c r="I95" s="4"/>
      <c r="J95" s="4">
        <v>-762</v>
      </c>
      <c r="K95" s="6">
        <v>-64955</v>
      </c>
      <c r="L95" s="6">
        <v>10859</v>
      </c>
    </row>
    <row r="96" spans="1:12" x14ac:dyDescent="0.25">
      <c r="A96" s="2" t="s">
        <v>106</v>
      </c>
      <c r="B96" s="4"/>
      <c r="C96" s="4"/>
      <c r="D96" s="4"/>
      <c r="E96" s="4"/>
      <c r="F96" s="4"/>
      <c r="G96" s="4"/>
      <c r="H96" s="4"/>
      <c r="I96" s="4"/>
      <c r="J96" s="6">
        <v>586267</v>
      </c>
      <c r="K96" s="6">
        <v>471692</v>
      </c>
      <c r="L96" s="6">
        <v>376561</v>
      </c>
    </row>
    <row r="97" spans="1:12" ht="30" x14ac:dyDescent="0.25">
      <c r="A97" s="2" t="s">
        <v>107</v>
      </c>
      <c r="B97" s="4"/>
      <c r="C97" s="4"/>
      <c r="D97" s="4"/>
      <c r="E97" s="4"/>
      <c r="F97" s="4"/>
      <c r="G97" s="4"/>
      <c r="H97" s="4"/>
      <c r="I97" s="4"/>
      <c r="J97" s="6">
        <v>-277051</v>
      </c>
      <c r="K97" s="6">
        <v>-213108</v>
      </c>
      <c r="L97" s="6">
        <v>-150779</v>
      </c>
    </row>
    <row r="98" spans="1:12" ht="30" x14ac:dyDescent="0.25">
      <c r="A98" s="2" t="s">
        <v>108</v>
      </c>
      <c r="B98" s="4"/>
      <c r="C98" s="4"/>
      <c r="D98" s="4"/>
      <c r="E98" s="4"/>
      <c r="F98" s="4"/>
      <c r="G98" s="4"/>
      <c r="H98" s="4"/>
      <c r="I98" s="4"/>
      <c r="J98" s="6">
        <v>309216</v>
      </c>
      <c r="K98" s="6">
        <v>258584</v>
      </c>
      <c r="L98" s="6">
        <v>225782</v>
      </c>
    </row>
    <row r="99" spans="1:12" x14ac:dyDescent="0.25">
      <c r="A99" s="2" t="s">
        <v>106</v>
      </c>
      <c r="B99" s="4"/>
      <c r="C99" s="4"/>
      <c r="D99" s="4"/>
      <c r="E99" s="4"/>
      <c r="F99" s="4"/>
      <c r="G99" s="4"/>
      <c r="H99" s="4"/>
      <c r="I99" s="4"/>
      <c r="J99" s="6">
        <v>586267</v>
      </c>
      <c r="K99" s="6">
        <v>471692</v>
      </c>
      <c r="L99" s="6">
        <v>376561</v>
      </c>
    </row>
    <row r="100" spans="1:12" ht="30" x14ac:dyDescent="0.25">
      <c r="A100" s="3" t="s">
        <v>120</v>
      </c>
      <c r="B100" s="4"/>
      <c r="C100" s="4"/>
      <c r="D100" s="4"/>
      <c r="E100" s="4"/>
      <c r="F100" s="4"/>
      <c r="G100" s="4"/>
      <c r="H100" s="4"/>
      <c r="I100" s="4"/>
      <c r="J100" s="4"/>
      <c r="K100" s="4"/>
      <c r="L100" s="4"/>
    </row>
    <row r="101" spans="1:12" ht="30" x14ac:dyDescent="0.25">
      <c r="A101" s="2" t="s">
        <v>121</v>
      </c>
      <c r="B101" s="4"/>
      <c r="C101" s="4"/>
      <c r="D101" s="4"/>
      <c r="E101" s="4"/>
      <c r="F101" s="4"/>
      <c r="G101" s="4"/>
      <c r="H101" s="4"/>
      <c r="I101" s="4"/>
      <c r="J101" s="6">
        <v>-1293</v>
      </c>
      <c r="K101" s="6">
        <v>-3993</v>
      </c>
      <c r="L101" s="6">
        <v>17124</v>
      </c>
    </row>
    <row r="102" spans="1:12" x14ac:dyDescent="0.25">
      <c r="A102" s="2" t="s">
        <v>122</v>
      </c>
      <c r="B102" s="4"/>
      <c r="C102" s="4"/>
      <c r="D102" s="4"/>
      <c r="E102" s="4"/>
      <c r="F102" s="4"/>
      <c r="G102" s="4"/>
      <c r="H102" s="4"/>
      <c r="I102" s="4"/>
      <c r="J102" s="6">
        <v>-1293</v>
      </c>
      <c r="K102" s="6">
        <v>-3993</v>
      </c>
      <c r="L102" s="6">
        <v>17124</v>
      </c>
    </row>
    <row r="103" spans="1:12" x14ac:dyDescent="0.25">
      <c r="A103" s="2" t="s">
        <v>123</v>
      </c>
      <c r="B103" s="4"/>
      <c r="C103" s="4"/>
      <c r="D103" s="4"/>
      <c r="E103" s="4"/>
      <c r="F103" s="4"/>
      <c r="G103" s="4"/>
      <c r="H103" s="4"/>
      <c r="I103" s="4"/>
      <c r="J103" s="6">
        <v>584974</v>
      </c>
      <c r="K103" s="6">
        <v>467699</v>
      </c>
      <c r="L103" s="6">
        <v>393685</v>
      </c>
    </row>
    <row r="104" spans="1:12" ht="30" x14ac:dyDescent="0.25">
      <c r="A104" s="2" t="s">
        <v>124</v>
      </c>
      <c r="B104" s="4"/>
      <c r="C104" s="4"/>
      <c r="D104" s="4"/>
      <c r="E104" s="4"/>
      <c r="F104" s="4"/>
      <c r="G104" s="4"/>
      <c r="H104" s="4"/>
      <c r="I104" s="4"/>
      <c r="J104" s="6">
        <v>-276520</v>
      </c>
      <c r="K104" s="6">
        <v>-211030</v>
      </c>
      <c r="L104" s="6">
        <v>-159133</v>
      </c>
    </row>
    <row r="105" spans="1:12" ht="30" x14ac:dyDescent="0.25">
      <c r="A105" s="2" t="s">
        <v>125</v>
      </c>
      <c r="B105" s="4"/>
      <c r="C105" s="4"/>
      <c r="D105" s="4"/>
      <c r="E105" s="4"/>
      <c r="F105" s="4"/>
      <c r="G105" s="4"/>
      <c r="H105" s="4"/>
      <c r="I105" s="4"/>
      <c r="J105" s="6">
        <v>308454</v>
      </c>
      <c r="K105" s="6">
        <v>256669</v>
      </c>
      <c r="L105" s="6">
        <v>234552</v>
      </c>
    </row>
    <row r="106" spans="1:12" x14ac:dyDescent="0.25">
      <c r="A106" s="2" t="s">
        <v>1908</v>
      </c>
      <c r="B106" s="4"/>
      <c r="C106" s="4"/>
      <c r="D106" s="4"/>
      <c r="E106" s="4"/>
      <c r="F106" s="4"/>
      <c r="G106" s="4"/>
      <c r="H106" s="4"/>
      <c r="I106" s="4"/>
      <c r="J106" s="4"/>
      <c r="K106" s="4"/>
      <c r="L106" s="4"/>
    </row>
    <row r="107" spans="1:12" ht="30" x14ac:dyDescent="0.25">
      <c r="A107" s="3" t="s">
        <v>1910</v>
      </c>
      <c r="B107" s="4"/>
      <c r="C107" s="4"/>
      <c r="D107" s="4"/>
      <c r="E107" s="4"/>
      <c r="F107" s="4"/>
      <c r="G107" s="4"/>
      <c r="H107" s="4"/>
      <c r="I107" s="4"/>
      <c r="J107" s="4"/>
      <c r="K107" s="4"/>
      <c r="L107" s="4"/>
    </row>
    <row r="108" spans="1:12" x14ac:dyDescent="0.25">
      <c r="A108" s="2" t="s">
        <v>835</v>
      </c>
      <c r="B108" s="4"/>
      <c r="C108" s="4"/>
      <c r="D108" s="4"/>
      <c r="E108" s="4"/>
      <c r="F108" s="4"/>
      <c r="G108" s="4"/>
      <c r="H108" s="4"/>
      <c r="I108" s="4"/>
      <c r="J108" s="6">
        <v>-2460</v>
      </c>
      <c r="K108" s="6">
        <v>-2066</v>
      </c>
      <c r="L108" s="6">
        <v>-1570</v>
      </c>
    </row>
    <row r="109" spans="1:12" x14ac:dyDescent="0.25">
      <c r="A109" s="2" t="s">
        <v>922</v>
      </c>
      <c r="B109" s="4"/>
      <c r="C109" s="4"/>
      <c r="D109" s="4"/>
      <c r="E109" s="4"/>
      <c r="F109" s="4"/>
      <c r="G109" s="4"/>
      <c r="H109" s="4"/>
      <c r="I109" s="4"/>
      <c r="J109" s="6">
        <v>-1278024</v>
      </c>
      <c r="K109" s="6">
        <v>-927414</v>
      </c>
      <c r="L109" s="6">
        <v>-9420</v>
      </c>
    </row>
    <row r="110" spans="1:12" x14ac:dyDescent="0.25">
      <c r="A110" s="3" t="s">
        <v>90</v>
      </c>
      <c r="B110" s="4"/>
      <c r="C110" s="4"/>
      <c r="D110" s="4"/>
      <c r="E110" s="4"/>
      <c r="F110" s="4"/>
      <c r="G110" s="4"/>
      <c r="H110" s="4"/>
      <c r="I110" s="4"/>
      <c r="J110" s="4"/>
      <c r="K110" s="4"/>
      <c r="L110" s="4"/>
    </row>
    <row r="111" spans="1:12" x14ac:dyDescent="0.25">
      <c r="A111" s="2" t="s">
        <v>924</v>
      </c>
      <c r="B111" s="4"/>
      <c r="C111" s="4"/>
      <c r="D111" s="4"/>
      <c r="E111" s="4"/>
      <c r="F111" s="4"/>
      <c r="G111" s="4"/>
      <c r="H111" s="4"/>
      <c r="I111" s="4"/>
      <c r="J111" s="6">
        <v>-2460</v>
      </c>
      <c r="K111" s="6">
        <v>-2066</v>
      </c>
      <c r="L111" s="6">
        <v>-1570</v>
      </c>
    </row>
    <row r="112" spans="1:12" x14ac:dyDescent="0.25">
      <c r="A112" s="2" t="s">
        <v>92</v>
      </c>
      <c r="B112" s="4"/>
      <c r="C112" s="4"/>
      <c r="D112" s="4"/>
      <c r="E112" s="4"/>
      <c r="F112" s="4"/>
      <c r="G112" s="4"/>
      <c r="H112" s="4"/>
      <c r="I112" s="4"/>
      <c r="J112" s="4"/>
      <c r="K112" s="6">
        <v>-17000</v>
      </c>
      <c r="L112" s="6">
        <v>-8000</v>
      </c>
    </row>
    <row r="113" spans="1:12" x14ac:dyDescent="0.25">
      <c r="A113" s="2" t="s">
        <v>96</v>
      </c>
      <c r="B113" s="4"/>
      <c r="C113" s="4"/>
      <c r="D113" s="4"/>
      <c r="E113" s="4"/>
      <c r="F113" s="4"/>
      <c r="G113" s="4"/>
      <c r="H113" s="4"/>
      <c r="I113" s="4"/>
      <c r="J113" s="6">
        <v>-2460</v>
      </c>
      <c r="K113" s="6">
        <v>-19066</v>
      </c>
      <c r="L113" s="6">
        <v>-9570</v>
      </c>
    </row>
    <row r="114" spans="1:12" x14ac:dyDescent="0.25">
      <c r="A114" s="2" t="s">
        <v>356</v>
      </c>
      <c r="B114" s="4"/>
      <c r="C114" s="4"/>
      <c r="D114" s="4"/>
      <c r="E114" s="4"/>
      <c r="F114" s="4"/>
      <c r="G114" s="4"/>
      <c r="H114" s="4"/>
      <c r="I114" s="4"/>
      <c r="J114" s="6">
        <v>-1278024</v>
      </c>
      <c r="K114" s="6">
        <v>-910414</v>
      </c>
      <c r="L114" s="6">
        <v>-1420</v>
      </c>
    </row>
    <row r="115" spans="1:12" x14ac:dyDescent="0.25">
      <c r="A115" s="2" t="s">
        <v>104</v>
      </c>
      <c r="B115" s="4"/>
      <c r="C115" s="4"/>
      <c r="D115" s="4"/>
      <c r="E115" s="4"/>
      <c r="F115" s="4"/>
      <c r="G115" s="4"/>
      <c r="H115" s="4"/>
      <c r="I115" s="4"/>
      <c r="J115" s="6">
        <v>-1278024</v>
      </c>
      <c r="K115" s="6">
        <v>-910414</v>
      </c>
      <c r="L115" s="6">
        <v>-1420</v>
      </c>
    </row>
    <row r="116" spans="1:12" x14ac:dyDescent="0.25">
      <c r="A116" s="2" t="s">
        <v>106</v>
      </c>
      <c r="B116" s="4"/>
      <c r="C116" s="4"/>
      <c r="D116" s="4"/>
      <c r="E116" s="4"/>
      <c r="F116" s="4"/>
      <c r="G116" s="4"/>
      <c r="H116" s="4"/>
      <c r="I116" s="4"/>
      <c r="J116" s="6">
        <v>-1278024</v>
      </c>
      <c r="K116" s="6">
        <v>-910414</v>
      </c>
      <c r="L116" s="6">
        <v>-1420</v>
      </c>
    </row>
    <row r="117" spans="1:12" ht="30" x14ac:dyDescent="0.25">
      <c r="A117" s="2" t="s">
        <v>108</v>
      </c>
      <c r="B117" s="4"/>
      <c r="C117" s="4"/>
      <c r="D117" s="4"/>
      <c r="E117" s="4"/>
      <c r="F117" s="4"/>
      <c r="G117" s="4"/>
      <c r="H117" s="4"/>
      <c r="I117" s="4"/>
      <c r="J117" s="6">
        <v>-1278024</v>
      </c>
      <c r="K117" s="6">
        <v>-910414</v>
      </c>
      <c r="L117" s="6">
        <v>-1420</v>
      </c>
    </row>
    <row r="118" spans="1:12" x14ac:dyDescent="0.25">
      <c r="A118" s="2" t="s">
        <v>106</v>
      </c>
      <c r="B118" s="4"/>
      <c r="C118" s="4"/>
      <c r="D118" s="4"/>
      <c r="E118" s="4"/>
      <c r="F118" s="4"/>
      <c r="G118" s="4"/>
      <c r="H118" s="4"/>
      <c r="I118" s="4"/>
      <c r="J118" s="6">
        <v>-1278024</v>
      </c>
      <c r="K118" s="6">
        <v>-910414</v>
      </c>
      <c r="L118" s="6">
        <v>-1420</v>
      </c>
    </row>
    <row r="119" spans="1:12" ht="30" x14ac:dyDescent="0.25">
      <c r="A119" s="3" t="s">
        <v>120</v>
      </c>
      <c r="B119" s="4"/>
      <c r="C119" s="4"/>
      <c r="D119" s="4"/>
      <c r="E119" s="4"/>
      <c r="F119" s="4"/>
      <c r="G119" s="4"/>
      <c r="H119" s="4"/>
      <c r="I119" s="4"/>
      <c r="J119" s="4"/>
      <c r="K119" s="4"/>
      <c r="L119" s="4"/>
    </row>
    <row r="120" spans="1:12" ht="30" x14ac:dyDescent="0.25">
      <c r="A120" s="2" t="s">
        <v>121</v>
      </c>
      <c r="B120" s="4"/>
      <c r="C120" s="4"/>
      <c r="D120" s="4"/>
      <c r="E120" s="4"/>
      <c r="F120" s="4"/>
      <c r="G120" s="4"/>
      <c r="H120" s="4"/>
      <c r="I120" s="4"/>
      <c r="J120" s="6">
        <v>1524</v>
      </c>
      <c r="K120" s="6">
        <v>3830</v>
      </c>
      <c r="L120" s="6">
        <v>-17540</v>
      </c>
    </row>
    <row r="121" spans="1:12" x14ac:dyDescent="0.25">
      <c r="A121" s="2" t="s">
        <v>85</v>
      </c>
      <c r="B121" s="4"/>
      <c r="C121" s="4"/>
      <c r="D121" s="4"/>
      <c r="E121" s="4"/>
      <c r="F121" s="4"/>
      <c r="G121" s="4"/>
      <c r="H121" s="4"/>
      <c r="I121" s="4"/>
      <c r="J121" s="6">
        <v>-1250</v>
      </c>
      <c r="K121" s="4">
        <v>-115</v>
      </c>
      <c r="L121" s="4">
        <v>445</v>
      </c>
    </row>
    <row r="122" spans="1:12" x14ac:dyDescent="0.25">
      <c r="A122" s="2" t="s">
        <v>122</v>
      </c>
      <c r="B122" s="4"/>
      <c r="C122" s="4"/>
      <c r="D122" s="4"/>
      <c r="E122" s="4"/>
      <c r="F122" s="4"/>
      <c r="G122" s="4"/>
      <c r="H122" s="4"/>
      <c r="I122" s="4"/>
      <c r="J122" s="4">
        <v>274</v>
      </c>
      <c r="K122" s="6">
        <v>3715</v>
      </c>
      <c r="L122" s="6">
        <v>-17095</v>
      </c>
    </row>
    <row r="123" spans="1:12" x14ac:dyDescent="0.25">
      <c r="A123" s="2" t="s">
        <v>123</v>
      </c>
      <c r="B123" s="4"/>
      <c r="C123" s="4"/>
      <c r="D123" s="4"/>
      <c r="E123" s="4"/>
      <c r="F123" s="4"/>
      <c r="G123" s="4"/>
      <c r="H123" s="4"/>
      <c r="I123" s="4"/>
      <c r="J123" s="6">
        <v>-1277750</v>
      </c>
      <c r="K123" s="6">
        <v>-906699</v>
      </c>
      <c r="L123" s="6">
        <v>-18515</v>
      </c>
    </row>
    <row r="124" spans="1:12" ht="30" x14ac:dyDescent="0.25">
      <c r="A124" s="2" t="s">
        <v>125</v>
      </c>
      <c r="B124" s="4"/>
      <c r="C124" s="4"/>
      <c r="D124" s="4"/>
      <c r="E124" s="4"/>
      <c r="F124" s="4"/>
      <c r="G124" s="4"/>
      <c r="H124" s="4"/>
      <c r="I124" s="4"/>
      <c r="J124" s="8">
        <v>-1277750</v>
      </c>
      <c r="K124" s="8">
        <v>-906699</v>
      </c>
      <c r="L124" s="8">
        <v>-18515</v>
      </c>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1911</v>
      </c>
      <c r="B1" s="9" t="s">
        <v>2</v>
      </c>
      <c r="C1" s="9"/>
      <c r="D1" s="9"/>
    </row>
    <row r="2" spans="1:4" ht="30" x14ac:dyDescent="0.25">
      <c r="A2" s="1" t="s">
        <v>30</v>
      </c>
      <c r="B2" s="1" t="s">
        <v>3</v>
      </c>
      <c r="C2" s="1" t="s">
        <v>31</v>
      </c>
      <c r="D2" s="1" t="s">
        <v>78</v>
      </c>
    </row>
    <row r="3" spans="1:4" x14ac:dyDescent="0.25">
      <c r="A3" s="3" t="s">
        <v>127</v>
      </c>
      <c r="B3" s="4"/>
      <c r="C3" s="4"/>
      <c r="D3" s="4"/>
    </row>
    <row r="4" spans="1:4" ht="30" x14ac:dyDescent="0.25">
      <c r="A4" s="2" t="s">
        <v>950</v>
      </c>
      <c r="B4" s="8">
        <v>1130670</v>
      </c>
      <c r="C4" s="8">
        <v>1310448</v>
      </c>
      <c r="D4" s="8">
        <v>909351</v>
      </c>
    </row>
    <row r="5" spans="1:4" x14ac:dyDescent="0.25">
      <c r="A5" s="3" t="s">
        <v>142</v>
      </c>
      <c r="B5" s="4"/>
      <c r="C5" s="4"/>
      <c r="D5" s="4"/>
    </row>
    <row r="6" spans="1:4" ht="30" x14ac:dyDescent="0.25">
      <c r="A6" s="2" t="s">
        <v>143</v>
      </c>
      <c r="B6" s="6">
        <v>-872041</v>
      </c>
      <c r="C6" s="6">
        <v>-562124</v>
      </c>
      <c r="D6" s="6">
        <v>-422763</v>
      </c>
    </row>
    <row r="7" spans="1:4" ht="30" x14ac:dyDescent="0.25">
      <c r="A7" s="2" t="s">
        <v>144</v>
      </c>
      <c r="B7" s="6">
        <v>7651</v>
      </c>
      <c r="C7" s="6">
        <v>18030</v>
      </c>
      <c r="D7" s="4">
        <v>426</v>
      </c>
    </row>
    <row r="8" spans="1:4" ht="30" x14ac:dyDescent="0.25">
      <c r="A8" s="2" t="s">
        <v>43</v>
      </c>
      <c r="B8" s="6">
        <v>-103040</v>
      </c>
      <c r="C8" s="6">
        <v>-28953</v>
      </c>
      <c r="D8" s="6">
        <v>-54300</v>
      </c>
    </row>
    <row r="9" spans="1:4" ht="30" x14ac:dyDescent="0.25">
      <c r="A9" s="2" t="s">
        <v>145</v>
      </c>
      <c r="B9" s="4">
        <v>132</v>
      </c>
      <c r="C9" s="4">
        <v>110</v>
      </c>
      <c r="D9" s="6">
        <v>1723</v>
      </c>
    </row>
    <row r="10" spans="1:4" ht="30" x14ac:dyDescent="0.25">
      <c r="A10" s="2" t="s">
        <v>146</v>
      </c>
      <c r="B10" s="6">
        <v>-123133</v>
      </c>
      <c r="C10" s="6">
        <v>-219546</v>
      </c>
      <c r="D10" s="6">
        <v>-285469</v>
      </c>
    </row>
    <row r="11" spans="1:4" ht="30" x14ac:dyDescent="0.25">
      <c r="A11" s="2" t="s">
        <v>147</v>
      </c>
      <c r="B11" s="6">
        <v>210300</v>
      </c>
      <c r="C11" s="6">
        <v>252592</v>
      </c>
      <c r="D11" s="6">
        <v>315438</v>
      </c>
    </row>
    <row r="12" spans="1:4" ht="30" x14ac:dyDescent="0.25">
      <c r="A12" s="2" t="s">
        <v>34</v>
      </c>
      <c r="B12" s="6">
        <v>-570000</v>
      </c>
      <c r="C12" s="4"/>
      <c r="D12" s="4"/>
    </row>
    <row r="13" spans="1:4" x14ac:dyDescent="0.25">
      <c r="A13" s="2" t="s">
        <v>148</v>
      </c>
      <c r="B13" s="6">
        <v>-85000</v>
      </c>
      <c r="C13" s="6">
        <v>-21600</v>
      </c>
      <c r="D13" s="4"/>
    </row>
    <row r="14" spans="1:4" x14ac:dyDescent="0.25">
      <c r="A14" s="2" t="s">
        <v>85</v>
      </c>
      <c r="B14" s="6">
        <v>10981</v>
      </c>
      <c r="C14" s="6">
        <v>1354</v>
      </c>
      <c r="D14" s="6">
        <v>-1472</v>
      </c>
    </row>
    <row r="15" spans="1:4" x14ac:dyDescent="0.25">
      <c r="A15" s="2" t="s">
        <v>149</v>
      </c>
      <c r="B15" s="6">
        <v>-1524150</v>
      </c>
      <c r="C15" s="6">
        <v>-560137</v>
      </c>
      <c r="D15" s="6">
        <v>-446417</v>
      </c>
    </row>
    <row r="16" spans="1:4" x14ac:dyDescent="0.25">
      <c r="A16" s="3" t="s">
        <v>150</v>
      </c>
      <c r="B16" s="4"/>
      <c r="C16" s="4"/>
      <c r="D16" s="4"/>
    </row>
    <row r="17" spans="1:4" ht="45" x14ac:dyDescent="0.25">
      <c r="A17" s="2" t="s">
        <v>151</v>
      </c>
      <c r="B17" s="6">
        <v>-28000</v>
      </c>
      <c r="C17" s="6">
        <v>-28000</v>
      </c>
      <c r="D17" s="6">
        <v>1779262</v>
      </c>
    </row>
    <row r="18" spans="1:4" ht="30" x14ac:dyDescent="0.25">
      <c r="A18" s="2" t="s">
        <v>152</v>
      </c>
      <c r="B18" s="6">
        <v>5171250</v>
      </c>
      <c r="C18" s="6">
        <v>2793000</v>
      </c>
      <c r="D18" s="6">
        <v>1350000</v>
      </c>
    </row>
    <row r="19" spans="1:4" ht="45" x14ac:dyDescent="0.25">
      <c r="A19" s="2" t="s">
        <v>153</v>
      </c>
      <c r="B19" s="6">
        <v>-5171250</v>
      </c>
      <c r="C19" s="6">
        <v>-2793000</v>
      </c>
      <c r="D19" s="6">
        <v>-3634128</v>
      </c>
    </row>
    <row r="20" spans="1:4" x14ac:dyDescent="0.25">
      <c r="A20" s="2" t="s">
        <v>154</v>
      </c>
      <c r="B20" s="6">
        <v>1250750</v>
      </c>
      <c r="C20" s="6">
        <v>500000</v>
      </c>
      <c r="D20" s="6">
        <v>4100000</v>
      </c>
    </row>
    <row r="21" spans="1:4" ht="30" x14ac:dyDescent="0.25">
      <c r="A21" s="2" t="s">
        <v>155</v>
      </c>
      <c r="B21" s="6">
        <v>-508900</v>
      </c>
      <c r="C21" s="6">
        <v>-612262</v>
      </c>
      <c r="D21" s="6">
        <v>-4009117</v>
      </c>
    </row>
    <row r="22" spans="1:4" x14ac:dyDescent="0.25">
      <c r="A22" s="2" t="s">
        <v>156</v>
      </c>
      <c r="B22" s="6">
        <v>-13681</v>
      </c>
      <c r="C22" s="6">
        <v>-23576</v>
      </c>
      <c r="D22" s="6">
        <v>-160245</v>
      </c>
    </row>
    <row r="23" spans="1:4" ht="30" x14ac:dyDescent="0.25">
      <c r="A23" s="2" t="s">
        <v>157</v>
      </c>
      <c r="B23" s="6">
        <v>-386709</v>
      </c>
      <c r="C23" s="6">
        <v>-318348</v>
      </c>
      <c r="D23" s="6">
        <v>-206806</v>
      </c>
    </row>
    <row r="24" spans="1:4" x14ac:dyDescent="0.25">
      <c r="A24" s="2" t="s">
        <v>85</v>
      </c>
      <c r="B24" s="6">
        <v>-5383</v>
      </c>
      <c r="C24" s="6">
        <v>-7522</v>
      </c>
      <c r="D24" s="6">
        <v>-5925</v>
      </c>
    </row>
    <row r="25" spans="1:4" ht="30" x14ac:dyDescent="0.25">
      <c r="A25" s="2" t="s">
        <v>158</v>
      </c>
      <c r="B25" s="6">
        <v>308077</v>
      </c>
      <c r="C25" s="6">
        <v>-489708</v>
      </c>
      <c r="D25" s="6">
        <v>-786959</v>
      </c>
    </row>
    <row r="26" spans="1:4" x14ac:dyDescent="0.25">
      <c r="A26" s="2" t="s">
        <v>159</v>
      </c>
      <c r="B26" s="4">
        <v>-889</v>
      </c>
      <c r="C26" s="4">
        <v>-443</v>
      </c>
      <c r="D26" s="6">
        <v>1621</v>
      </c>
    </row>
    <row r="27" spans="1:4" x14ac:dyDescent="0.25">
      <c r="A27" s="3" t="s">
        <v>33</v>
      </c>
      <c r="B27" s="4"/>
      <c r="C27" s="4"/>
      <c r="D27" s="4"/>
    </row>
    <row r="28" spans="1:4" x14ac:dyDescent="0.25">
      <c r="A28" s="2" t="s">
        <v>160</v>
      </c>
      <c r="B28" s="6">
        <v>-86292</v>
      </c>
      <c r="C28" s="6">
        <v>260160</v>
      </c>
      <c r="D28" s="6">
        <v>-322404</v>
      </c>
    </row>
    <row r="29" spans="1:4" x14ac:dyDescent="0.25">
      <c r="A29" s="2" t="s">
        <v>161</v>
      </c>
      <c r="B29" s="6">
        <v>-3662</v>
      </c>
      <c r="C29" s="4"/>
      <c r="D29" s="4"/>
    </row>
    <row r="30" spans="1:4" x14ac:dyDescent="0.25">
      <c r="A30" s="2" t="s">
        <v>162</v>
      </c>
      <c r="B30" s="6">
        <v>1803669</v>
      </c>
      <c r="C30" s="6">
        <v>1543509</v>
      </c>
      <c r="D30" s="6">
        <v>1865913</v>
      </c>
    </row>
    <row r="31" spans="1:4" x14ac:dyDescent="0.25">
      <c r="A31" s="2" t="s">
        <v>163</v>
      </c>
      <c r="B31" s="6">
        <v>1713715</v>
      </c>
      <c r="C31" s="6">
        <v>1803669</v>
      </c>
      <c r="D31" s="6">
        <v>1543509</v>
      </c>
    </row>
    <row r="32" spans="1:4" x14ac:dyDescent="0.25">
      <c r="A32" s="2" t="s">
        <v>1905</v>
      </c>
      <c r="B32" s="4"/>
      <c r="C32" s="4"/>
      <c r="D32" s="4"/>
    </row>
    <row r="33" spans="1:4" x14ac:dyDescent="0.25">
      <c r="A33" s="3" t="s">
        <v>127</v>
      </c>
      <c r="B33" s="4"/>
      <c r="C33" s="4"/>
      <c r="D33" s="4"/>
    </row>
    <row r="34" spans="1:4" ht="30" x14ac:dyDescent="0.25">
      <c r="A34" s="2" t="s">
        <v>950</v>
      </c>
      <c r="B34" s="6">
        <v>-718756</v>
      </c>
      <c r="C34" s="6">
        <v>-819282</v>
      </c>
      <c r="D34" s="6">
        <v>-952653</v>
      </c>
    </row>
    <row r="35" spans="1:4" x14ac:dyDescent="0.25">
      <c r="A35" s="3" t="s">
        <v>142</v>
      </c>
      <c r="B35" s="4"/>
      <c r="C35" s="4"/>
      <c r="D35" s="4"/>
    </row>
    <row r="36" spans="1:4" ht="30" x14ac:dyDescent="0.25">
      <c r="A36" s="2" t="s">
        <v>43</v>
      </c>
      <c r="B36" s="6">
        <v>-31400</v>
      </c>
      <c r="C36" s="6">
        <v>-23600</v>
      </c>
      <c r="D36" s="6">
        <v>-46800</v>
      </c>
    </row>
    <row r="37" spans="1:4" ht="30" x14ac:dyDescent="0.25">
      <c r="A37" s="2" t="s">
        <v>34</v>
      </c>
      <c r="B37" s="6">
        <v>-570000</v>
      </c>
      <c r="C37" s="4"/>
      <c r="D37" s="4"/>
    </row>
    <row r="38" spans="1:4" x14ac:dyDescent="0.25">
      <c r="A38" s="2" t="s">
        <v>85</v>
      </c>
      <c r="B38" s="4"/>
      <c r="C38" s="4"/>
      <c r="D38" s="6">
        <v>-1973</v>
      </c>
    </row>
    <row r="39" spans="1:4" x14ac:dyDescent="0.25">
      <c r="A39" s="2" t="s">
        <v>149</v>
      </c>
      <c r="B39" s="6">
        <v>-601400</v>
      </c>
      <c r="C39" s="6">
        <v>-23600</v>
      </c>
      <c r="D39" s="6">
        <v>-48773</v>
      </c>
    </row>
    <row r="40" spans="1:4" x14ac:dyDescent="0.25">
      <c r="A40" s="3" t="s">
        <v>150</v>
      </c>
      <c r="B40" s="4"/>
      <c r="C40" s="4"/>
      <c r="D40" s="4"/>
    </row>
    <row r="41" spans="1:4" ht="45" x14ac:dyDescent="0.25">
      <c r="A41" s="2" t="s">
        <v>151</v>
      </c>
      <c r="B41" s="6">
        <v>-28000</v>
      </c>
      <c r="C41" s="6">
        <v>-28000</v>
      </c>
      <c r="D41" s="6">
        <v>1331500</v>
      </c>
    </row>
    <row r="42" spans="1:4" ht="30" x14ac:dyDescent="0.25">
      <c r="A42" s="2" t="s">
        <v>152</v>
      </c>
      <c r="B42" s="6">
        <v>3821250</v>
      </c>
      <c r="C42" s="6">
        <v>2343000</v>
      </c>
      <c r="D42" s="4"/>
    </row>
    <row r="43" spans="1:4" ht="45" x14ac:dyDescent="0.25">
      <c r="A43" s="2" t="s">
        <v>153</v>
      </c>
      <c r="B43" s="6">
        <v>-3821250</v>
      </c>
      <c r="C43" s="6">
        <v>-2343000</v>
      </c>
      <c r="D43" s="6">
        <v>-1834128</v>
      </c>
    </row>
    <row r="44" spans="1:4" x14ac:dyDescent="0.25">
      <c r="A44" s="2" t="s">
        <v>154</v>
      </c>
      <c r="B44" s="6">
        <v>1250750</v>
      </c>
      <c r="C44" s="6">
        <v>500000</v>
      </c>
      <c r="D44" s="6">
        <v>4100000</v>
      </c>
    </row>
    <row r="45" spans="1:4" ht="30" x14ac:dyDescent="0.25">
      <c r="A45" s="2" t="s">
        <v>155</v>
      </c>
      <c r="B45" s="6">
        <v>-508900</v>
      </c>
      <c r="C45" s="6">
        <v>-462226</v>
      </c>
      <c r="D45" s="6">
        <v>-4009117</v>
      </c>
    </row>
    <row r="46" spans="1:4" x14ac:dyDescent="0.25">
      <c r="A46" s="2" t="s">
        <v>156</v>
      </c>
      <c r="B46" s="6">
        <v>-13681</v>
      </c>
      <c r="C46" s="6">
        <v>-23576</v>
      </c>
      <c r="D46" s="6">
        <v>-119197</v>
      </c>
    </row>
    <row r="47" spans="1:4" x14ac:dyDescent="0.25">
      <c r="A47" s="2" t="s">
        <v>903</v>
      </c>
      <c r="B47" s="6">
        <v>1045048</v>
      </c>
      <c r="C47" s="6">
        <v>985465</v>
      </c>
      <c r="D47" s="6">
        <v>996462</v>
      </c>
    </row>
    <row r="48" spans="1:4" x14ac:dyDescent="0.25">
      <c r="A48" s="2" t="s">
        <v>85</v>
      </c>
      <c r="B48" s="6">
        <v>-4213</v>
      </c>
      <c r="C48" s="6">
        <v>-4506</v>
      </c>
      <c r="D48" s="6">
        <v>-5035</v>
      </c>
    </row>
    <row r="49" spans="1:4" ht="30" x14ac:dyDescent="0.25">
      <c r="A49" s="2" t="s">
        <v>158</v>
      </c>
      <c r="B49" s="6">
        <v>1741004</v>
      </c>
      <c r="C49" s="6">
        <v>967157</v>
      </c>
      <c r="D49" s="6">
        <v>460485</v>
      </c>
    </row>
    <row r="50" spans="1:4" x14ac:dyDescent="0.25">
      <c r="A50" s="3" t="s">
        <v>33</v>
      </c>
      <c r="B50" s="4"/>
      <c r="C50" s="4"/>
      <c r="D50" s="4"/>
    </row>
    <row r="51" spans="1:4" x14ac:dyDescent="0.25">
      <c r="A51" s="2" t="s">
        <v>160</v>
      </c>
      <c r="B51" s="6">
        <v>420848</v>
      </c>
      <c r="C51" s="6">
        <v>124275</v>
      </c>
      <c r="D51" s="6">
        <v>-540941</v>
      </c>
    </row>
    <row r="52" spans="1:4" x14ac:dyDescent="0.25">
      <c r="A52" s="2" t="s">
        <v>162</v>
      </c>
      <c r="B52" s="6">
        <v>378660</v>
      </c>
      <c r="C52" s="6">
        <v>254385</v>
      </c>
      <c r="D52" s="6">
        <v>795326</v>
      </c>
    </row>
    <row r="53" spans="1:4" x14ac:dyDescent="0.25">
      <c r="A53" s="2" t="s">
        <v>163</v>
      </c>
      <c r="B53" s="6">
        <v>799508</v>
      </c>
      <c r="C53" s="6">
        <v>378660</v>
      </c>
      <c r="D53" s="6">
        <v>254385</v>
      </c>
    </row>
    <row r="54" spans="1:4" x14ac:dyDescent="0.25">
      <c r="A54" s="2" t="s">
        <v>1906</v>
      </c>
      <c r="B54" s="4"/>
      <c r="C54" s="4"/>
      <c r="D54" s="4"/>
    </row>
    <row r="55" spans="1:4" x14ac:dyDescent="0.25">
      <c r="A55" s="3" t="s">
        <v>127</v>
      </c>
      <c r="B55" s="4"/>
      <c r="C55" s="4"/>
      <c r="D55" s="4"/>
    </row>
    <row r="56" spans="1:4" ht="30" x14ac:dyDescent="0.25">
      <c r="A56" s="2" t="s">
        <v>950</v>
      </c>
      <c r="B56" s="6">
        <v>1121013</v>
      </c>
      <c r="C56" s="6">
        <v>1089341</v>
      </c>
      <c r="D56" s="6">
        <v>989144</v>
      </c>
    </row>
    <row r="57" spans="1:4" x14ac:dyDescent="0.25">
      <c r="A57" s="3" t="s">
        <v>142</v>
      </c>
      <c r="B57" s="4"/>
      <c r="C57" s="4"/>
      <c r="D57" s="4"/>
    </row>
    <row r="58" spans="1:4" ht="30" x14ac:dyDescent="0.25">
      <c r="A58" s="2" t="s">
        <v>143</v>
      </c>
      <c r="B58" s="6">
        <v>-375719</v>
      </c>
      <c r="C58" s="6">
        <v>-311635</v>
      </c>
      <c r="D58" s="6">
        <v>-332089</v>
      </c>
    </row>
    <row r="59" spans="1:4" ht="30" x14ac:dyDescent="0.25">
      <c r="A59" s="2" t="s">
        <v>144</v>
      </c>
      <c r="B59" s="6">
        <v>6631</v>
      </c>
      <c r="C59" s="6">
        <v>11648</v>
      </c>
      <c r="D59" s="4">
        <v>191</v>
      </c>
    </row>
    <row r="60" spans="1:4" ht="30" x14ac:dyDescent="0.25">
      <c r="A60" s="2" t="s">
        <v>43</v>
      </c>
      <c r="B60" s="6">
        <v>-46640</v>
      </c>
      <c r="C60" s="6">
        <v>-5353</v>
      </c>
      <c r="D60" s="6">
        <v>-7500</v>
      </c>
    </row>
    <row r="61" spans="1:4" ht="30" x14ac:dyDescent="0.25">
      <c r="A61" s="2" t="s">
        <v>145</v>
      </c>
      <c r="B61" s="4">
        <v>132</v>
      </c>
      <c r="C61" s="4">
        <v>110</v>
      </c>
      <c r="D61" s="6">
        <v>1723</v>
      </c>
    </row>
    <row r="62" spans="1:4" ht="30" x14ac:dyDescent="0.25">
      <c r="A62" s="2" t="s">
        <v>146</v>
      </c>
      <c r="B62" s="6">
        <v>-123133</v>
      </c>
      <c r="C62" s="6">
        <v>-219546</v>
      </c>
      <c r="D62" s="6">
        <v>-285469</v>
      </c>
    </row>
    <row r="63" spans="1:4" ht="30" x14ac:dyDescent="0.25">
      <c r="A63" s="2" t="s">
        <v>147</v>
      </c>
      <c r="B63" s="6">
        <v>210300</v>
      </c>
      <c r="C63" s="6">
        <v>252592</v>
      </c>
      <c r="D63" s="6">
        <v>315438</v>
      </c>
    </row>
    <row r="64" spans="1:4" x14ac:dyDescent="0.25">
      <c r="A64" s="2" t="s">
        <v>903</v>
      </c>
      <c r="B64" s="6">
        <v>-704785</v>
      </c>
      <c r="C64" s="4"/>
      <c r="D64" s="4"/>
    </row>
    <row r="65" spans="1:4" x14ac:dyDescent="0.25">
      <c r="A65" s="2" t="s">
        <v>85</v>
      </c>
      <c r="B65" s="6">
        <v>10981</v>
      </c>
      <c r="C65" s="6">
        <v>1354</v>
      </c>
      <c r="D65" s="4">
        <v>501</v>
      </c>
    </row>
    <row r="66" spans="1:4" x14ac:dyDescent="0.25">
      <c r="A66" s="2" t="s">
        <v>149</v>
      </c>
      <c r="B66" s="6">
        <v>-1022233</v>
      </c>
      <c r="C66" s="6">
        <v>-270830</v>
      </c>
      <c r="D66" s="6">
        <v>-307205</v>
      </c>
    </row>
    <row r="67" spans="1:4" x14ac:dyDescent="0.25">
      <c r="A67" s="3" t="s">
        <v>150</v>
      </c>
      <c r="B67" s="4"/>
      <c r="C67" s="4"/>
      <c r="D67" s="4"/>
    </row>
    <row r="68" spans="1:4" ht="30" x14ac:dyDescent="0.25">
      <c r="A68" s="2" t="s">
        <v>155</v>
      </c>
      <c r="B68" s="4"/>
      <c r="C68" s="6">
        <v>-150036</v>
      </c>
      <c r="D68" s="4"/>
    </row>
    <row r="69" spans="1:4" x14ac:dyDescent="0.25">
      <c r="A69" s="2" t="s">
        <v>903</v>
      </c>
      <c r="B69" s="6">
        <v>-76117</v>
      </c>
      <c r="C69" s="6">
        <v>-657260</v>
      </c>
      <c r="D69" s="6">
        <v>-685752</v>
      </c>
    </row>
    <row r="70" spans="1:4" x14ac:dyDescent="0.25">
      <c r="A70" s="2" t="s">
        <v>85</v>
      </c>
      <c r="B70" s="4">
        <v>-803</v>
      </c>
      <c r="C70" s="4"/>
      <c r="D70" s="4">
        <v>-833</v>
      </c>
    </row>
    <row r="71" spans="1:4" ht="30" x14ac:dyDescent="0.25">
      <c r="A71" s="2" t="s">
        <v>158</v>
      </c>
      <c r="B71" s="6">
        <v>-76920</v>
      </c>
      <c r="C71" s="6">
        <v>-807296</v>
      </c>
      <c r="D71" s="6">
        <v>-686585</v>
      </c>
    </row>
    <row r="72" spans="1:4" x14ac:dyDescent="0.25">
      <c r="A72" s="3" t="s">
        <v>33</v>
      </c>
      <c r="B72" s="4"/>
      <c r="C72" s="4"/>
      <c r="D72" s="4"/>
    </row>
    <row r="73" spans="1:4" x14ac:dyDescent="0.25">
      <c r="A73" s="2" t="s">
        <v>160</v>
      </c>
      <c r="B73" s="6">
        <v>21860</v>
      </c>
      <c r="C73" s="6">
        <v>11215</v>
      </c>
      <c r="D73" s="6">
        <v>-4646</v>
      </c>
    </row>
    <row r="74" spans="1:4" x14ac:dyDescent="0.25">
      <c r="A74" s="2" t="s">
        <v>161</v>
      </c>
      <c r="B74" s="6">
        <v>-3662</v>
      </c>
      <c r="C74" s="4"/>
      <c r="D74" s="4"/>
    </row>
    <row r="75" spans="1:4" x14ac:dyDescent="0.25">
      <c r="A75" s="2" t="s">
        <v>162</v>
      </c>
      <c r="B75" s="6">
        <v>237457</v>
      </c>
      <c r="C75" s="6">
        <v>226242</v>
      </c>
      <c r="D75" s="6">
        <v>230888</v>
      </c>
    </row>
    <row r="76" spans="1:4" x14ac:dyDescent="0.25">
      <c r="A76" s="2" t="s">
        <v>163</v>
      </c>
      <c r="B76" s="6">
        <v>255655</v>
      </c>
      <c r="C76" s="6">
        <v>237457</v>
      </c>
      <c r="D76" s="6">
        <v>226242</v>
      </c>
    </row>
    <row r="77" spans="1:4" x14ac:dyDescent="0.25">
      <c r="A77" s="2" t="s">
        <v>1907</v>
      </c>
      <c r="B77" s="4"/>
      <c r="C77" s="4"/>
      <c r="D77" s="4"/>
    </row>
    <row r="78" spans="1:4" x14ac:dyDescent="0.25">
      <c r="A78" s="3" t="s">
        <v>127</v>
      </c>
      <c r="B78" s="4"/>
      <c r="C78" s="4"/>
      <c r="D78" s="4"/>
    </row>
    <row r="79" spans="1:4" ht="30" x14ac:dyDescent="0.25">
      <c r="A79" s="2" t="s">
        <v>950</v>
      </c>
      <c r="B79" s="6">
        <v>703413</v>
      </c>
      <c r="C79" s="6">
        <v>1040389</v>
      </c>
      <c r="D79" s="6">
        <v>872860</v>
      </c>
    </row>
    <row r="80" spans="1:4" x14ac:dyDescent="0.25">
      <c r="A80" s="3" t="s">
        <v>142</v>
      </c>
      <c r="B80" s="4"/>
      <c r="C80" s="4"/>
      <c r="D80" s="4"/>
    </row>
    <row r="81" spans="1:4" ht="30" x14ac:dyDescent="0.25">
      <c r="A81" s="2" t="s">
        <v>143</v>
      </c>
      <c r="B81" s="6">
        <v>-496322</v>
      </c>
      <c r="C81" s="6">
        <v>-250489</v>
      </c>
      <c r="D81" s="6">
        <v>-90674</v>
      </c>
    </row>
    <row r="82" spans="1:4" ht="30" x14ac:dyDescent="0.25">
      <c r="A82" s="2" t="s">
        <v>144</v>
      </c>
      <c r="B82" s="6">
        <v>1020</v>
      </c>
      <c r="C82" s="6">
        <v>6382</v>
      </c>
      <c r="D82" s="4">
        <v>235</v>
      </c>
    </row>
    <row r="83" spans="1:4" x14ac:dyDescent="0.25">
      <c r="A83" s="2" t="s">
        <v>148</v>
      </c>
      <c r="B83" s="6">
        <v>-85000</v>
      </c>
      <c r="C83" s="6">
        <v>-21600</v>
      </c>
      <c r="D83" s="4"/>
    </row>
    <row r="84" spans="1:4" x14ac:dyDescent="0.25">
      <c r="A84" s="2" t="s">
        <v>149</v>
      </c>
      <c r="B84" s="6">
        <v>-580302</v>
      </c>
      <c r="C84" s="6">
        <v>-265707</v>
      </c>
      <c r="D84" s="6">
        <v>-90439</v>
      </c>
    </row>
    <row r="85" spans="1:4" x14ac:dyDescent="0.25">
      <c r="A85" s="3" t="s">
        <v>150</v>
      </c>
      <c r="B85" s="4"/>
      <c r="C85" s="4"/>
      <c r="D85" s="4"/>
    </row>
    <row r="86" spans="1:4" ht="45" x14ac:dyDescent="0.25">
      <c r="A86" s="2" t="s">
        <v>151</v>
      </c>
      <c r="B86" s="4"/>
      <c r="C86" s="4"/>
      <c r="D86" s="6">
        <v>447762</v>
      </c>
    </row>
    <row r="87" spans="1:4" ht="30" x14ac:dyDescent="0.25">
      <c r="A87" s="2" t="s">
        <v>152</v>
      </c>
      <c r="B87" s="6">
        <v>1350000</v>
      </c>
      <c r="C87" s="6">
        <v>450000</v>
      </c>
      <c r="D87" s="6">
        <v>1350000</v>
      </c>
    </row>
    <row r="88" spans="1:4" ht="45" x14ac:dyDescent="0.25">
      <c r="A88" s="2" t="s">
        <v>153</v>
      </c>
      <c r="B88" s="6">
        <v>-1350000</v>
      </c>
      <c r="C88" s="6">
        <v>-450000</v>
      </c>
      <c r="D88" s="6">
        <v>-1800000</v>
      </c>
    </row>
    <row r="89" spans="1:4" x14ac:dyDescent="0.25">
      <c r="A89" s="2" t="s">
        <v>156</v>
      </c>
      <c r="B89" s="4"/>
      <c r="C89" s="4"/>
      <c r="D89" s="6">
        <v>-41048</v>
      </c>
    </row>
    <row r="90" spans="1:4" x14ac:dyDescent="0.25">
      <c r="A90" s="2" t="s">
        <v>903</v>
      </c>
      <c r="B90" s="6">
        <v>-264146</v>
      </c>
      <c r="C90" s="6">
        <v>-328205</v>
      </c>
      <c r="D90" s="6">
        <v>-310710</v>
      </c>
    </row>
    <row r="91" spans="1:4" ht="30" x14ac:dyDescent="0.25">
      <c r="A91" s="2" t="s">
        <v>157</v>
      </c>
      <c r="B91" s="6">
        <v>-386709</v>
      </c>
      <c r="C91" s="6">
        <v>-318348</v>
      </c>
      <c r="D91" s="6">
        <v>-206806</v>
      </c>
    </row>
    <row r="92" spans="1:4" x14ac:dyDescent="0.25">
      <c r="A92" s="2" t="s">
        <v>85</v>
      </c>
      <c r="B92" s="4">
        <v>-367</v>
      </c>
      <c r="C92" s="6">
        <v>-3016</v>
      </c>
      <c r="D92" s="4">
        <v>-57</v>
      </c>
    </row>
    <row r="93" spans="1:4" ht="30" x14ac:dyDescent="0.25">
      <c r="A93" s="2" t="s">
        <v>158</v>
      </c>
      <c r="B93" s="6">
        <v>-651222</v>
      </c>
      <c r="C93" s="6">
        <v>-649569</v>
      </c>
      <c r="D93" s="6">
        <v>-560859</v>
      </c>
    </row>
    <row r="94" spans="1:4" x14ac:dyDescent="0.25">
      <c r="A94" s="2" t="s">
        <v>159</v>
      </c>
      <c r="B94" s="4">
        <v>-889</v>
      </c>
      <c r="C94" s="4">
        <v>-443</v>
      </c>
      <c r="D94" s="6">
        <v>1621</v>
      </c>
    </row>
    <row r="95" spans="1:4" x14ac:dyDescent="0.25">
      <c r="A95" s="3" t="s">
        <v>33</v>
      </c>
      <c r="B95" s="4"/>
      <c r="C95" s="4"/>
      <c r="D95" s="4"/>
    </row>
    <row r="96" spans="1:4" x14ac:dyDescent="0.25">
      <c r="A96" s="2" t="s">
        <v>160</v>
      </c>
      <c r="B96" s="6">
        <v>-529000</v>
      </c>
      <c r="C96" s="6">
        <v>124670</v>
      </c>
      <c r="D96" s="6">
        <v>223183</v>
      </c>
    </row>
    <row r="97" spans="1:4" x14ac:dyDescent="0.25">
      <c r="A97" s="2" t="s">
        <v>162</v>
      </c>
      <c r="B97" s="6">
        <v>1187552</v>
      </c>
      <c r="C97" s="6">
        <v>1062882</v>
      </c>
      <c r="D97" s="6">
        <v>839699</v>
      </c>
    </row>
    <row r="98" spans="1:4" x14ac:dyDescent="0.25">
      <c r="A98" s="2" t="s">
        <v>163</v>
      </c>
      <c r="B98" s="6">
        <v>658552</v>
      </c>
      <c r="C98" s="6">
        <v>1187552</v>
      </c>
      <c r="D98" s="6">
        <v>1062882</v>
      </c>
    </row>
    <row r="99" spans="1:4" x14ac:dyDescent="0.25">
      <c r="A99" s="2" t="s">
        <v>1908</v>
      </c>
      <c r="B99" s="4"/>
      <c r="C99" s="4"/>
      <c r="D99" s="4"/>
    </row>
    <row r="100" spans="1:4" x14ac:dyDescent="0.25">
      <c r="A100" s="3" t="s">
        <v>127</v>
      </c>
      <c r="B100" s="4"/>
      <c r="C100" s="4"/>
      <c r="D100" s="4"/>
    </row>
    <row r="101" spans="1:4" ht="30" x14ac:dyDescent="0.25">
      <c r="A101" s="2" t="s">
        <v>950</v>
      </c>
      <c r="B101" s="6">
        <v>25000</v>
      </c>
      <c r="C101" s="4"/>
      <c r="D101" s="4"/>
    </row>
    <row r="102" spans="1:4" x14ac:dyDescent="0.25">
      <c r="A102" s="3" t="s">
        <v>142</v>
      </c>
      <c r="B102" s="4"/>
      <c r="C102" s="4"/>
      <c r="D102" s="4"/>
    </row>
    <row r="103" spans="1:4" ht="30" x14ac:dyDescent="0.25">
      <c r="A103" s="2" t="s">
        <v>43</v>
      </c>
      <c r="B103" s="6">
        <v>-25000</v>
      </c>
      <c r="C103" s="4"/>
      <c r="D103" s="4"/>
    </row>
    <row r="104" spans="1:4" x14ac:dyDescent="0.25">
      <c r="A104" s="2" t="s">
        <v>903</v>
      </c>
      <c r="B104" s="6">
        <v>704785</v>
      </c>
      <c r="C104" s="4"/>
      <c r="D104" s="4"/>
    </row>
    <row r="105" spans="1:4" x14ac:dyDescent="0.25">
      <c r="A105" s="2" t="s">
        <v>149</v>
      </c>
      <c r="B105" s="6">
        <v>679785</v>
      </c>
      <c r="C105" s="4"/>
      <c r="D105" s="4"/>
    </row>
    <row r="106" spans="1:4" x14ac:dyDescent="0.25">
      <c r="A106" s="3" t="s">
        <v>150</v>
      </c>
      <c r="B106" s="4"/>
      <c r="C106" s="4"/>
      <c r="D106" s="4"/>
    </row>
    <row r="107" spans="1:4" x14ac:dyDescent="0.25">
      <c r="A107" s="2" t="s">
        <v>903</v>
      </c>
      <c r="B107" s="6">
        <v>-704785</v>
      </c>
      <c r="C107" s="4"/>
      <c r="D107" s="4"/>
    </row>
    <row r="108" spans="1:4" ht="30" x14ac:dyDescent="0.25">
      <c r="A108" s="2" t="s">
        <v>158</v>
      </c>
      <c r="B108" s="8">
        <v>-704785</v>
      </c>
      <c r="C108" s="4"/>
      <c r="D108"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1912</v>
      </c>
      <c r="B1" s="9" t="s">
        <v>113</v>
      </c>
      <c r="C1" s="9"/>
      <c r="D1" s="9"/>
      <c r="E1" s="9"/>
      <c r="F1" s="9"/>
      <c r="G1" s="9"/>
      <c r="H1" s="9"/>
      <c r="I1" s="9"/>
      <c r="J1" s="9" t="s">
        <v>2</v>
      </c>
      <c r="K1" s="9"/>
      <c r="L1" s="9"/>
    </row>
    <row r="2" spans="1:12" ht="30" x14ac:dyDescent="0.25">
      <c r="A2" s="1" t="s">
        <v>77</v>
      </c>
      <c r="B2" s="1" t="s">
        <v>3</v>
      </c>
      <c r="C2" s="1" t="s">
        <v>114</v>
      </c>
      <c r="D2" s="1" t="s">
        <v>5</v>
      </c>
      <c r="E2" s="1" t="s">
        <v>115</v>
      </c>
      <c r="F2" s="1" t="s">
        <v>31</v>
      </c>
      <c r="G2" s="1" t="s">
        <v>116</v>
      </c>
      <c r="H2" s="1" t="s">
        <v>117</v>
      </c>
      <c r="I2" s="1" t="s">
        <v>118</v>
      </c>
      <c r="J2" s="1" t="s">
        <v>3</v>
      </c>
      <c r="K2" s="1" t="s">
        <v>31</v>
      </c>
      <c r="L2" s="1" t="s">
        <v>78</v>
      </c>
    </row>
    <row r="3" spans="1:12" ht="30" x14ac:dyDescent="0.25">
      <c r="A3" s="3" t="s">
        <v>1116</v>
      </c>
      <c r="B3" s="4"/>
      <c r="C3" s="4"/>
      <c r="D3" s="4"/>
      <c r="E3" s="4"/>
      <c r="F3" s="4"/>
      <c r="G3" s="4"/>
      <c r="H3" s="4"/>
      <c r="I3" s="4"/>
      <c r="J3" s="4"/>
      <c r="K3" s="4"/>
      <c r="L3" s="4"/>
    </row>
    <row r="4" spans="1:12" x14ac:dyDescent="0.25">
      <c r="A4" s="2" t="s">
        <v>351</v>
      </c>
      <c r="B4" s="8">
        <v>2385546</v>
      </c>
      <c r="C4" s="8">
        <v>2485007</v>
      </c>
      <c r="D4" s="8">
        <v>2581033</v>
      </c>
      <c r="E4" s="8">
        <v>2630398</v>
      </c>
      <c r="F4" s="8">
        <v>2513213</v>
      </c>
      <c r="G4" s="8">
        <v>2463037</v>
      </c>
      <c r="H4" s="8">
        <v>2481265</v>
      </c>
      <c r="I4" s="8">
        <v>2352148</v>
      </c>
      <c r="J4" s="8">
        <v>10081984</v>
      </c>
      <c r="K4" s="8">
        <v>9809663</v>
      </c>
      <c r="L4" s="8">
        <v>9160844</v>
      </c>
    </row>
    <row r="5" spans="1:12" x14ac:dyDescent="0.25">
      <c r="A5" s="2" t="s">
        <v>98</v>
      </c>
      <c r="B5" s="6">
        <v>266113</v>
      </c>
      <c r="C5" s="6">
        <v>286489</v>
      </c>
      <c r="D5" s="6">
        <v>354464</v>
      </c>
      <c r="E5" s="6">
        <v>416472</v>
      </c>
      <c r="F5" s="6">
        <v>330134</v>
      </c>
      <c r="G5" s="6">
        <v>262797</v>
      </c>
      <c r="H5" s="6">
        <v>235753</v>
      </c>
      <c r="I5" s="6">
        <v>308597</v>
      </c>
      <c r="J5" s="6">
        <v>1323538</v>
      </c>
      <c r="K5" s="6">
        <v>1137281</v>
      </c>
      <c r="L5" s="6">
        <v>121351</v>
      </c>
    </row>
    <row r="6" spans="1:12" x14ac:dyDescent="0.25">
      <c r="A6" s="2" t="s">
        <v>106</v>
      </c>
      <c r="B6" s="6">
        <v>-287472</v>
      </c>
      <c r="C6" s="6">
        <v>50382</v>
      </c>
      <c r="D6" s="6">
        <v>178168</v>
      </c>
      <c r="E6" s="6">
        <v>186100</v>
      </c>
      <c r="F6" s="6">
        <v>22407</v>
      </c>
      <c r="G6" s="6">
        <v>33171</v>
      </c>
      <c r="H6" s="6">
        <v>-36401</v>
      </c>
      <c r="I6" s="6">
        <v>22197</v>
      </c>
      <c r="J6" s="6">
        <v>127178</v>
      </c>
      <c r="K6" s="6">
        <v>41374</v>
      </c>
      <c r="L6" s="6">
        <v>-1616912</v>
      </c>
    </row>
    <row r="7" spans="1:12" ht="30" x14ac:dyDescent="0.25">
      <c r="A7" s="2" t="s">
        <v>1913</v>
      </c>
      <c r="B7" s="8">
        <v>-342263</v>
      </c>
      <c r="C7" s="8">
        <v>-20270</v>
      </c>
      <c r="D7" s="8">
        <v>110008</v>
      </c>
      <c r="E7" s="8">
        <v>102652</v>
      </c>
      <c r="F7" s="8">
        <v>-56805</v>
      </c>
      <c r="G7" s="8">
        <v>-22313</v>
      </c>
      <c r="H7" s="8">
        <v>-98781</v>
      </c>
      <c r="I7" s="8">
        <v>6165</v>
      </c>
      <c r="J7" s="8">
        <v>-149873</v>
      </c>
      <c r="K7" s="8">
        <v>-171734</v>
      </c>
      <c r="L7" s="8">
        <v>-1767691</v>
      </c>
    </row>
    <row r="8" spans="1:12" x14ac:dyDescent="0.25">
      <c r="A8" s="2" t="s">
        <v>1127</v>
      </c>
      <c r="B8" s="7">
        <v>-0.7</v>
      </c>
      <c r="C8" s="7">
        <v>-0.04</v>
      </c>
      <c r="D8" s="7">
        <v>0.22</v>
      </c>
      <c r="E8" s="7">
        <v>0.21</v>
      </c>
      <c r="F8" s="7">
        <v>-0.12</v>
      </c>
      <c r="G8" s="7">
        <v>-0.05</v>
      </c>
      <c r="H8" s="7">
        <v>-0.2</v>
      </c>
      <c r="I8" s="7">
        <v>0.01</v>
      </c>
      <c r="J8" s="7">
        <v>-0.31</v>
      </c>
      <c r="K8" s="7">
        <v>-0.35</v>
      </c>
      <c r="L8" s="7">
        <v>-3.62</v>
      </c>
    </row>
    <row r="9" spans="1:12" x14ac:dyDescent="0.25">
      <c r="A9" s="2" t="s">
        <v>1131</v>
      </c>
      <c r="B9" s="7">
        <v>-0.7</v>
      </c>
      <c r="C9" s="7">
        <v>-0.04</v>
      </c>
      <c r="D9" s="7">
        <v>0.22</v>
      </c>
      <c r="E9" s="7">
        <v>0.2</v>
      </c>
      <c r="F9" s="7">
        <v>-0.12</v>
      </c>
      <c r="G9" s="7">
        <v>-0.05</v>
      </c>
      <c r="H9" s="7">
        <v>-0.2</v>
      </c>
      <c r="I9" s="7">
        <v>0.01</v>
      </c>
      <c r="J9" s="7">
        <v>-0.31</v>
      </c>
      <c r="K9" s="7">
        <v>-0.35</v>
      </c>
      <c r="L9" s="7">
        <v>-3.62</v>
      </c>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6" width="15.42578125" bestFit="1" customWidth="1"/>
    <col min="7" max="8" width="12" bestFit="1" customWidth="1"/>
    <col min="9" max="9" width="16.42578125" bestFit="1" customWidth="1"/>
    <col min="10" max="10" width="15.42578125" bestFit="1" customWidth="1"/>
    <col min="11" max="11" width="12.5703125" bestFit="1" customWidth="1"/>
    <col min="12" max="13" width="12.28515625" bestFit="1" customWidth="1"/>
  </cols>
  <sheetData>
    <row r="1" spans="1:13" ht="15" customHeight="1" x14ac:dyDescent="0.25">
      <c r="A1" s="9" t="s">
        <v>1914</v>
      </c>
      <c r="B1" s="9" t="s">
        <v>2</v>
      </c>
      <c r="C1" s="9"/>
      <c r="D1" s="1" t="s">
        <v>113</v>
      </c>
      <c r="E1" s="1" t="s">
        <v>1345</v>
      </c>
      <c r="F1" s="1" t="s">
        <v>113</v>
      </c>
      <c r="G1" s="9" t="s">
        <v>1392</v>
      </c>
      <c r="H1" s="9"/>
      <c r="I1" s="1" t="s">
        <v>2</v>
      </c>
      <c r="J1" s="1" t="s">
        <v>1366</v>
      </c>
      <c r="K1" s="9" t="s">
        <v>113</v>
      </c>
      <c r="L1" s="9"/>
      <c r="M1" s="9"/>
    </row>
    <row r="2" spans="1:13" x14ac:dyDescent="0.25">
      <c r="A2" s="9"/>
      <c r="B2" s="1" t="s">
        <v>31</v>
      </c>
      <c r="C2" s="1" t="s">
        <v>78</v>
      </c>
      <c r="D2" s="1" t="s">
        <v>117</v>
      </c>
      <c r="E2" s="1" t="s">
        <v>1257</v>
      </c>
      <c r="F2" s="1" t="s">
        <v>5</v>
      </c>
      <c r="G2" s="1" t="s">
        <v>5</v>
      </c>
      <c r="H2" s="1" t="s">
        <v>117</v>
      </c>
      <c r="I2" s="1" t="s">
        <v>3</v>
      </c>
      <c r="J2" s="1" t="s">
        <v>1367</v>
      </c>
      <c r="K2" s="1" t="s">
        <v>31</v>
      </c>
      <c r="L2" s="1" t="s">
        <v>3</v>
      </c>
      <c r="M2" s="1" t="s">
        <v>116</v>
      </c>
    </row>
    <row r="3" spans="1:13" ht="30" x14ac:dyDescent="0.25">
      <c r="A3" s="3" t="s">
        <v>1115</v>
      </c>
      <c r="B3" s="4"/>
      <c r="C3" s="4"/>
      <c r="D3" s="4"/>
      <c r="E3" s="4"/>
      <c r="F3" s="4"/>
      <c r="G3" s="4"/>
      <c r="H3" s="4"/>
      <c r="I3" s="4"/>
      <c r="J3" s="4"/>
      <c r="K3" s="4"/>
      <c r="L3" s="4"/>
      <c r="M3" s="4"/>
    </row>
    <row r="4" spans="1:13" x14ac:dyDescent="0.25">
      <c r="A4" s="2" t="s">
        <v>130</v>
      </c>
      <c r="B4" s="8">
        <v>3801000</v>
      </c>
      <c r="C4" s="8">
        <v>563292000</v>
      </c>
      <c r="D4" s="4"/>
      <c r="E4" s="4"/>
      <c r="F4" s="4"/>
      <c r="G4" s="4"/>
      <c r="H4" s="4"/>
      <c r="I4" s="4"/>
      <c r="J4" s="4"/>
      <c r="K4" s="4"/>
      <c r="L4" s="4"/>
      <c r="M4" s="4"/>
    </row>
    <row r="5" spans="1:13" x14ac:dyDescent="0.25">
      <c r="A5" s="2" t="s">
        <v>1850</v>
      </c>
      <c r="B5" s="4"/>
      <c r="C5" s="4"/>
      <c r="D5" s="4"/>
      <c r="E5" s="4"/>
      <c r="F5" s="4"/>
      <c r="G5" s="4"/>
      <c r="H5" s="4"/>
      <c r="I5" s="4"/>
      <c r="J5" s="4"/>
      <c r="K5" s="4"/>
      <c r="L5" s="4"/>
      <c r="M5" s="4"/>
    </row>
    <row r="6" spans="1:13" ht="30" x14ac:dyDescent="0.25">
      <c r="A6" s="3" t="s">
        <v>1115</v>
      </c>
      <c r="B6" s="4"/>
      <c r="C6" s="4"/>
      <c r="D6" s="4"/>
      <c r="E6" s="4"/>
      <c r="F6" s="4"/>
      <c r="G6" s="4"/>
      <c r="H6" s="4"/>
      <c r="I6" s="4"/>
      <c r="J6" s="4"/>
      <c r="K6" s="4"/>
      <c r="L6" s="4"/>
      <c r="M6" s="4"/>
    </row>
    <row r="7" spans="1:13" ht="30" x14ac:dyDescent="0.25">
      <c r="A7" s="2" t="s">
        <v>1851</v>
      </c>
      <c r="B7" s="6">
        <v>44510000</v>
      </c>
      <c r="C7" s="4"/>
      <c r="D7" s="6">
        <v>44510000</v>
      </c>
      <c r="E7" s="4"/>
      <c r="F7" s="4"/>
      <c r="G7" s="4"/>
      <c r="H7" s="4"/>
      <c r="I7" s="4"/>
      <c r="J7" s="4"/>
      <c r="K7" s="4"/>
      <c r="L7" s="4"/>
      <c r="M7" s="4"/>
    </row>
    <row r="8" spans="1:13" ht="30" x14ac:dyDescent="0.25">
      <c r="A8" s="2" t="s">
        <v>1915</v>
      </c>
      <c r="B8" s="4"/>
      <c r="C8" s="4"/>
      <c r="D8" s="7">
        <v>0.06</v>
      </c>
      <c r="E8" s="4"/>
      <c r="F8" s="4"/>
      <c r="G8" s="4"/>
      <c r="H8" s="4"/>
      <c r="I8" s="4"/>
      <c r="J8" s="4"/>
      <c r="K8" s="4"/>
      <c r="L8" s="4"/>
      <c r="M8" s="4"/>
    </row>
    <row r="9" spans="1:13" x14ac:dyDescent="0.25">
      <c r="A9" s="2" t="s">
        <v>1265</v>
      </c>
      <c r="B9" s="4"/>
      <c r="C9" s="4"/>
      <c r="D9" s="4"/>
      <c r="E9" s="4"/>
      <c r="F9" s="4"/>
      <c r="G9" s="4"/>
      <c r="H9" s="4"/>
      <c r="I9" s="4"/>
      <c r="J9" s="4"/>
      <c r="K9" s="4"/>
      <c r="L9" s="4"/>
      <c r="M9" s="4"/>
    </row>
    <row r="10" spans="1:13" ht="30" x14ac:dyDescent="0.25">
      <c r="A10" s="3" t="s">
        <v>1115</v>
      </c>
      <c r="B10" s="4"/>
      <c r="C10" s="4"/>
      <c r="D10" s="4"/>
      <c r="E10" s="4"/>
      <c r="F10" s="4"/>
      <c r="G10" s="4"/>
      <c r="H10" s="4"/>
      <c r="I10" s="4"/>
      <c r="J10" s="4"/>
      <c r="K10" s="4"/>
      <c r="L10" s="4"/>
      <c r="M10" s="4"/>
    </row>
    <row r="11" spans="1:13" x14ac:dyDescent="0.25">
      <c r="A11" s="2" t="s">
        <v>1401</v>
      </c>
      <c r="B11" s="6">
        <v>36607000</v>
      </c>
      <c r="C11" s="6">
        <v>85009000</v>
      </c>
      <c r="D11" s="6">
        <v>37000000</v>
      </c>
      <c r="E11" s="6">
        <v>85000000</v>
      </c>
      <c r="F11" s="6">
        <v>29000000</v>
      </c>
      <c r="G11" s="6">
        <v>29000000</v>
      </c>
      <c r="H11" s="6">
        <v>37000000</v>
      </c>
      <c r="I11" s="6">
        <v>28789000</v>
      </c>
      <c r="J11" s="4"/>
      <c r="K11" s="4"/>
      <c r="L11" s="4"/>
      <c r="M11" s="4"/>
    </row>
    <row r="12" spans="1:13" ht="45" x14ac:dyDescent="0.25">
      <c r="A12" s="2" t="s">
        <v>1916</v>
      </c>
      <c r="B12" s="7">
        <v>0.05</v>
      </c>
      <c r="C12" s="4"/>
      <c r="D12" s="7">
        <v>0.05</v>
      </c>
      <c r="E12" s="4"/>
      <c r="F12" s="7">
        <v>0.04</v>
      </c>
      <c r="G12" s="4"/>
      <c r="H12" s="4"/>
      <c r="I12" s="7">
        <v>0.04</v>
      </c>
      <c r="J12" s="4"/>
      <c r="K12" s="4"/>
      <c r="L12" s="4"/>
      <c r="M12" s="4"/>
    </row>
    <row r="13" spans="1:13" x14ac:dyDescent="0.25">
      <c r="A13" s="2" t="s">
        <v>1261</v>
      </c>
      <c r="B13" s="4"/>
      <c r="C13" s="4"/>
      <c r="D13" s="197">
        <v>0.5</v>
      </c>
      <c r="E13" s="197">
        <v>0.5</v>
      </c>
      <c r="F13" s="197">
        <v>0.5</v>
      </c>
      <c r="G13" s="197">
        <v>0.5</v>
      </c>
      <c r="H13" s="197">
        <v>0.5</v>
      </c>
      <c r="I13" s="197">
        <v>0.5</v>
      </c>
      <c r="J13" s="4"/>
      <c r="K13" s="4"/>
      <c r="L13" s="197">
        <v>0.5</v>
      </c>
      <c r="M13" s="4"/>
    </row>
    <row r="14" spans="1:13" ht="30" x14ac:dyDescent="0.25">
      <c r="A14" s="2" t="s">
        <v>1917</v>
      </c>
      <c r="B14" s="4"/>
      <c r="C14" s="4"/>
      <c r="D14" s="4"/>
      <c r="E14" s="4"/>
      <c r="F14" s="4"/>
      <c r="G14" s="4"/>
      <c r="H14" s="4"/>
      <c r="I14" s="4"/>
      <c r="J14" s="4"/>
      <c r="K14" s="4"/>
      <c r="L14" s="4"/>
      <c r="M14" s="4"/>
    </row>
    <row r="15" spans="1:13" ht="30" x14ac:dyDescent="0.25">
      <c r="A15" s="3" t="s">
        <v>1115</v>
      </c>
      <c r="B15" s="4"/>
      <c r="C15" s="4"/>
      <c r="D15" s="4"/>
      <c r="E15" s="4"/>
      <c r="F15" s="4"/>
      <c r="G15" s="4"/>
      <c r="H15" s="4"/>
      <c r="I15" s="4"/>
      <c r="J15" s="4"/>
      <c r="K15" s="4"/>
      <c r="L15" s="4"/>
      <c r="M15" s="4"/>
    </row>
    <row r="16" spans="1:13" ht="30" x14ac:dyDescent="0.25">
      <c r="A16" s="2" t="s">
        <v>1915</v>
      </c>
      <c r="B16" s="7">
        <v>0.06</v>
      </c>
      <c r="C16" s="4"/>
      <c r="D16" s="4"/>
      <c r="E16" s="4"/>
      <c r="F16" s="4"/>
      <c r="G16" s="4"/>
      <c r="H16" s="4"/>
      <c r="I16" s="4"/>
      <c r="J16" s="4"/>
      <c r="K16" s="4"/>
      <c r="L16" s="4"/>
      <c r="M16" s="4"/>
    </row>
    <row r="17" spans="1:13" x14ac:dyDescent="0.25">
      <c r="A17" s="2" t="s">
        <v>1262</v>
      </c>
      <c r="B17" s="4"/>
      <c r="C17" s="4"/>
      <c r="D17" s="4"/>
      <c r="E17" s="4"/>
      <c r="F17" s="4"/>
      <c r="G17" s="4"/>
      <c r="H17" s="4"/>
      <c r="I17" s="4"/>
      <c r="J17" s="4"/>
      <c r="K17" s="4"/>
      <c r="L17" s="4"/>
      <c r="M17" s="4"/>
    </row>
    <row r="18" spans="1:13" ht="30" x14ac:dyDescent="0.25">
      <c r="A18" s="3" t="s">
        <v>1115</v>
      </c>
      <c r="B18" s="4"/>
      <c r="C18" s="4"/>
      <c r="D18" s="4"/>
      <c r="E18" s="4"/>
      <c r="F18" s="4"/>
      <c r="G18" s="4"/>
      <c r="H18" s="4"/>
      <c r="I18" s="4"/>
      <c r="J18" s="4"/>
      <c r="K18" s="4"/>
      <c r="L18" s="4"/>
      <c r="M18" s="4"/>
    </row>
    <row r="19" spans="1:13" x14ac:dyDescent="0.25">
      <c r="A19" s="2" t="s">
        <v>1261</v>
      </c>
      <c r="B19" s="197">
        <v>0.5</v>
      </c>
      <c r="C19" s="4"/>
      <c r="D19" s="4"/>
      <c r="E19" s="4"/>
      <c r="F19" s="4"/>
      <c r="G19" s="4"/>
      <c r="H19" s="4"/>
      <c r="I19" s="197">
        <v>0.5</v>
      </c>
      <c r="J19" s="4"/>
      <c r="K19" s="197">
        <v>0.5</v>
      </c>
      <c r="L19" s="197">
        <v>0.5</v>
      </c>
      <c r="M19" s="4"/>
    </row>
    <row r="20" spans="1:13" x14ac:dyDescent="0.25">
      <c r="A20" s="2" t="s">
        <v>130</v>
      </c>
      <c r="B20" s="4"/>
      <c r="C20" s="4"/>
      <c r="D20" s="4"/>
      <c r="E20" s="4"/>
      <c r="F20" s="4"/>
      <c r="G20" s="4"/>
      <c r="H20" s="4"/>
      <c r="I20" s="4"/>
      <c r="J20" s="6">
        <v>70000000</v>
      </c>
      <c r="K20" s="6">
        <v>70000000</v>
      </c>
      <c r="L20" s="4"/>
      <c r="M20" s="4"/>
    </row>
    <row r="21" spans="1:13" ht="30" x14ac:dyDescent="0.25">
      <c r="A21" s="2" t="s">
        <v>1918</v>
      </c>
      <c r="B21" s="7">
        <v>0.09</v>
      </c>
      <c r="C21" s="4"/>
      <c r="D21" s="4"/>
      <c r="E21" s="4"/>
      <c r="F21" s="4"/>
      <c r="G21" s="4"/>
      <c r="H21" s="4"/>
      <c r="I21" s="4"/>
      <c r="J21" s="4"/>
      <c r="K21" s="7">
        <v>0.09</v>
      </c>
      <c r="L21" s="4"/>
      <c r="M21" s="4"/>
    </row>
    <row r="22" spans="1:13" ht="30" x14ac:dyDescent="0.25">
      <c r="A22" s="2" t="s">
        <v>1370</v>
      </c>
      <c r="B22" s="4"/>
      <c r="C22" s="4"/>
      <c r="D22" s="4"/>
      <c r="E22" s="4"/>
      <c r="F22" s="4"/>
      <c r="G22" s="4"/>
      <c r="H22" s="4"/>
      <c r="I22" s="4"/>
      <c r="J22" s="4"/>
      <c r="K22" s="4"/>
      <c r="L22" s="4"/>
      <c r="M22" s="4"/>
    </row>
    <row r="23" spans="1:13" ht="30" x14ac:dyDescent="0.25">
      <c r="A23" s="3" t="s">
        <v>1115</v>
      </c>
      <c r="B23" s="4"/>
      <c r="C23" s="4"/>
      <c r="D23" s="4"/>
      <c r="E23" s="4"/>
      <c r="F23" s="4"/>
      <c r="G23" s="4"/>
      <c r="H23" s="4"/>
      <c r="I23" s="4"/>
      <c r="J23" s="4"/>
      <c r="K23" s="4"/>
      <c r="L23" s="4"/>
      <c r="M23" s="4"/>
    </row>
    <row r="24" spans="1:13" x14ac:dyDescent="0.25">
      <c r="A24" s="2" t="s">
        <v>1261</v>
      </c>
      <c r="B24" s="4"/>
      <c r="C24" s="197">
        <v>0.5</v>
      </c>
      <c r="D24" s="4"/>
      <c r="E24" s="4"/>
      <c r="F24" s="4"/>
      <c r="G24" s="4"/>
      <c r="H24" s="4"/>
      <c r="I24" s="197">
        <v>0.5</v>
      </c>
      <c r="J24" s="4"/>
      <c r="K24" s="4"/>
      <c r="L24" s="197">
        <v>0.5</v>
      </c>
      <c r="M24" s="4"/>
    </row>
    <row r="25" spans="1:13" ht="30" x14ac:dyDescent="0.25">
      <c r="A25" s="2" t="s">
        <v>1919</v>
      </c>
      <c r="B25" s="4"/>
      <c r="C25" s="4"/>
      <c r="D25" s="4"/>
      <c r="E25" s="4"/>
      <c r="F25" s="4"/>
      <c r="G25" s="4"/>
      <c r="H25" s="4"/>
      <c r="I25" s="4"/>
      <c r="J25" s="4"/>
      <c r="K25" s="4"/>
      <c r="L25" s="6">
        <v>18000000</v>
      </c>
      <c r="M25" s="4"/>
    </row>
    <row r="26" spans="1:13" ht="30" x14ac:dyDescent="0.25">
      <c r="A26" s="2" t="s">
        <v>1920</v>
      </c>
      <c r="B26" s="4"/>
      <c r="C26" s="4"/>
      <c r="D26" s="4"/>
      <c r="E26" s="4"/>
      <c r="F26" s="4"/>
      <c r="G26" s="4"/>
      <c r="H26" s="4"/>
      <c r="I26" s="7">
        <v>0.02</v>
      </c>
      <c r="J26" s="4"/>
      <c r="K26" s="4"/>
      <c r="L26" s="7">
        <v>0.02</v>
      </c>
      <c r="M26" s="4"/>
    </row>
    <row r="27" spans="1:13" x14ac:dyDescent="0.25">
      <c r="A27" s="2" t="s">
        <v>1921</v>
      </c>
      <c r="B27" s="4"/>
      <c r="C27" s="4"/>
      <c r="D27" s="4"/>
      <c r="E27" s="4"/>
      <c r="F27" s="4"/>
      <c r="G27" s="4"/>
      <c r="H27" s="4"/>
      <c r="I27" s="4"/>
      <c r="J27" s="4"/>
      <c r="K27" s="4"/>
      <c r="L27" s="4"/>
      <c r="M27" s="4"/>
    </row>
    <row r="28" spans="1:13" ht="30" x14ac:dyDescent="0.25">
      <c r="A28" s="3" t="s">
        <v>1115</v>
      </c>
      <c r="B28" s="4"/>
      <c r="C28" s="4"/>
      <c r="D28" s="4"/>
      <c r="E28" s="4"/>
      <c r="F28" s="4"/>
      <c r="G28" s="4"/>
      <c r="H28" s="4"/>
      <c r="I28" s="4"/>
      <c r="J28" s="4"/>
      <c r="K28" s="4"/>
      <c r="L28" s="4"/>
      <c r="M28" s="4"/>
    </row>
    <row r="29" spans="1:13" ht="30" x14ac:dyDescent="0.25">
      <c r="A29" s="2" t="s">
        <v>1915</v>
      </c>
      <c r="B29" s="7">
        <v>0.03</v>
      </c>
      <c r="C29" s="4"/>
      <c r="D29" s="4"/>
      <c r="E29" s="4"/>
      <c r="F29" s="4"/>
      <c r="G29" s="4"/>
      <c r="H29" s="4"/>
      <c r="I29" s="4"/>
      <c r="J29" s="4"/>
      <c r="K29" s="4"/>
      <c r="L29" s="4"/>
      <c r="M29" s="7">
        <v>0.03</v>
      </c>
    </row>
    <row r="30" spans="1:13" x14ac:dyDescent="0.25">
      <c r="A30" s="2" t="s">
        <v>1374</v>
      </c>
      <c r="B30" s="4"/>
      <c r="C30" s="4"/>
      <c r="D30" s="4"/>
      <c r="E30" s="4"/>
      <c r="F30" s="4"/>
      <c r="G30" s="4"/>
      <c r="H30" s="4"/>
      <c r="I30" s="4"/>
      <c r="J30" s="4"/>
      <c r="K30" s="4"/>
      <c r="L30" s="4"/>
      <c r="M30" s="6">
        <v>26000000</v>
      </c>
    </row>
    <row r="31" spans="1:13" x14ac:dyDescent="0.25">
      <c r="A31" s="2" t="s">
        <v>1266</v>
      </c>
      <c r="B31" s="4"/>
      <c r="C31" s="4"/>
      <c r="D31" s="4"/>
      <c r="E31" s="4"/>
      <c r="F31" s="4"/>
      <c r="G31" s="4"/>
      <c r="H31" s="4"/>
      <c r="I31" s="4"/>
      <c r="J31" s="4"/>
      <c r="K31" s="4"/>
      <c r="L31" s="4"/>
      <c r="M31" s="4"/>
    </row>
    <row r="32" spans="1:13" ht="30" x14ac:dyDescent="0.25">
      <c r="A32" s="3" t="s">
        <v>1115</v>
      </c>
      <c r="B32" s="4"/>
      <c r="C32" s="4"/>
      <c r="D32" s="4"/>
      <c r="E32" s="4"/>
      <c r="F32" s="4"/>
      <c r="G32" s="4"/>
      <c r="H32" s="4"/>
      <c r="I32" s="4"/>
      <c r="J32" s="4"/>
      <c r="K32" s="4"/>
      <c r="L32" s="4"/>
      <c r="M32" s="4"/>
    </row>
    <row r="33" spans="1:13" x14ac:dyDescent="0.25">
      <c r="A33" s="2" t="s">
        <v>1261</v>
      </c>
      <c r="B33" s="4"/>
      <c r="C33" s="4"/>
      <c r="D33" s="4"/>
      <c r="E33" s="4"/>
      <c r="F33" s="4"/>
      <c r="G33" s="4"/>
      <c r="H33" s="4"/>
      <c r="I33" s="197">
        <v>0.5</v>
      </c>
      <c r="J33" s="4"/>
      <c r="K33" s="4"/>
      <c r="L33" s="197">
        <v>0.5</v>
      </c>
      <c r="M33" s="4"/>
    </row>
    <row r="34" spans="1:13" ht="30" x14ac:dyDescent="0.25">
      <c r="A34" s="2" t="s">
        <v>1922</v>
      </c>
      <c r="B34" s="4"/>
      <c r="C34" s="4"/>
      <c r="D34" s="4"/>
      <c r="E34" s="4"/>
      <c r="F34" s="4"/>
      <c r="G34" s="4"/>
      <c r="H34" s="4"/>
      <c r="I34" s="4"/>
      <c r="J34" s="4"/>
      <c r="K34" s="8">
        <v>-12000000</v>
      </c>
      <c r="L34" s="4"/>
      <c r="M34" s="4"/>
    </row>
    <row r="35" spans="1:13" x14ac:dyDescent="0.25">
      <c r="A35" s="2" t="s">
        <v>1923</v>
      </c>
      <c r="B35" s="7">
        <v>0.02</v>
      </c>
      <c r="C35" s="4"/>
      <c r="D35" s="4"/>
      <c r="E35" s="4"/>
      <c r="F35" s="4"/>
      <c r="G35" s="4"/>
      <c r="H35" s="4"/>
      <c r="I35" s="4"/>
      <c r="J35" s="4"/>
      <c r="K35" s="7">
        <v>0.02</v>
      </c>
      <c r="L35" s="4"/>
      <c r="M35" s="4"/>
    </row>
  </sheetData>
  <mergeCells count="4">
    <mergeCell ref="A1:A2"/>
    <mergeCell ref="B1:C1"/>
    <mergeCell ref="G1:H1"/>
    <mergeCell ref="K1:M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1924</v>
      </c>
      <c r="B1" s="9" t="s">
        <v>2</v>
      </c>
      <c r="C1" s="9"/>
      <c r="D1" s="9"/>
    </row>
    <row r="2" spans="1:4" ht="30" x14ac:dyDescent="0.25">
      <c r="A2" s="1" t="s">
        <v>30</v>
      </c>
      <c r="B2" s="1" t="s">
        <v>3</v>
      </c>
      <c r="C2" s="1" t="s">
        <v>31</v>
      </c>
      <c r="D2" s="1" t="s">
        <v>78</v>
      </c>
    </row>
    <row r="3" spans="1:4" ht="30" x14ac:dyDescent="0.25">
      <c r="A3" s="3" t="s">
        <v>1925</v>
      </c>
      <c r="B3" s="4"/>
      <c r="C3" s="4"/>
      <c r="D3" s="4"/>
    </row>
    <row r="4" spans="1:4" x14ac:dyDescent="0.25">
      <c r="A4" s="2" t="s">
        <v>1926</v>
      </c>
      <c r="B4" s="8">
        <v>81713</v>
      </c>
      <c r="C4" s="4"/>
      <c r="D4" s="4"/>
    </row>
    <row r="5" spans="1:4" x14ac:dyDescent="0.25">
      <c r="A5" s="2" t="s">
        <v>1927</v>
      </c>
      <c r="B5" s="6">
        <v>46698</v>
      </c>
      <c r="C5" s="6">
        <v>14969</v>
      </c>
      <c r="D5" s="6">
        <v>57068</v>
      </c>
    </row>
    <row r="6" spans="1:4" x14ac:dyDescent="0.25">
      <c r="A6" s="2" t="s">
        <v>1928</v>
      </c>
      <c r="B6" s="6">
        <v>89602</v>
      </c>
      <c r="C6" s="6">
        <v>81713</v>
      </c>
      <c r="D6" s="4"/>
    </row>
    <row r="7" spans="1:4" ht="30" x14ac:dyDescent="0.25">
      <c r="A7" s="2" t="s">
        <v>1929</v>
      </c>
      <c r="B7" s="4"/>
      <c r="C7" s="4"/>
      <c r="D7" s="4"/>
    </row>
    <row r="8" spans="1:4" ht="30" x14ac:dyDescent="0.25">
      <c r="A8" s="3" t="s">
        <v>1925</v>
      </c>
      <c r="B8" s="4"/>
      <c r="C8" s="4"/>
      <c r="D8" s="4"/>
    </row>
    <row r="9" spans="1:4" x14ac:dyDescent="0.25">
      <c r="A9" s="2" t="s">
        <v>1926</v>
      </c>
      <c r="B9" s="6">
        <v>81713</v>
      </c>
      <c r="C9" s="6">
        <v>97911</v>
      </c>
      <c r="D9" s="6">
        <v>101207</v>
      </c>
    </row>
    <row r="10" spans="1:4" x14ac:dyDescent="0.25">
      <c r="A10" s="2" t="s">
        <v>1927</v>
      </c>
      <c r="B10" s="6">
        <v>46698</v>
      </c>
      <c r="C10" s="6">
        <v>14969</v>
      </c>
      <c r="D10" s="6">
        <v>57068</v>
      </c>
    </row>
    <row r="11" spans="1:4" x14ac:dyDescent="0.25">
      <c r="A11" s="2" t="s">
        <v>1930</v>
      </c>
      <c r="B11" s="6">
        <v>-38809</v>
      </c>
      <c r="C11" s="6">
        <v>-31167</v>
      </c>
      <c r="D11" s="6">
        <v>-60364</v>
      </c>
    </row>
    <row r="12" spans="1:4" x14ac:dyDescent="0.25">
      <c r="A12" s="2" t="s">
        <v>1928</v>
      </c>
      <c r="B12" s="6">
        <v>89602</v>
      </c>
      <c r="C12" s="6">
        <v>81713</v>
      </c>
      <c r="D12" s="6">
        <v>97911</v>
      </c>
    </row>
    <row r="13" spans="1:4" ht="30" x14ac:dyDescent="0.25">
      <c r="A13" s="2" t="s">
        <v>1931</v>
      </c>
      <c r="B13" s="4"/>
      <c r="C13" s="4"/>
      <c r="D13" s="4"/>
    </row>
    <row r="14" spans="1:4" ht="30" x14ac:dyDescent="0.25">
      <c r="A14" s="3" t="s">
        <v>1925</v>
      </c>
      <c r="B14" s="4"/>
      <c r="C14" s="4"/>
      <c r="D14" s="4"/>
    </row>
    <row r="15" spans="1:4" x14ac:dyDescent="0.25">
      <c r="A15" s="2" t="s">
        <v>1926</v>
      </c>
      <c r="B15" s="6">
        <v>1721917</v>
      </c>
      <c r="C15" s="6">
        <v>1093398</v>
      </c>
      <c r="D15" s="6">
        <v>72001</v>
      </c>
    </row>
    <row r="16" spans="1:4" x14ac:dyDescent="0.25">
      <c r="A16" s="2" t="s">
        <v>1168</v>
      </c>
      <c r="B16" s="6">
        <v>836850</v>
      </c>
      <c r="C16" s="6">
        <v>633423</v>
      </c>
      <c r="D16" s="6">
        <v>1023644</v>
      </c>
    </row>
    <row r="17" spans="1:4" x14ac:dyDescent="0.25">
      <c r="A17" s="2" t="s">
        <v>1169</v>
      </c>
      <c r="B17" s="4"/>
      <c r="C17" s="6">
        <v>-4904</v>
      </c>
      <c r="D17" s="6">
        <v>-2247</v>
      </c>
    </row>
    <row r="18" spans="1:4" x14ac:dyDescent="0.25">
      <c r="A18" s="2" t="s">
        <v>1928</v>
      </c>
      <c r="B18" s="8">
        <v>2558767</v>
      </c>
      <c r="C18" s="8">
        <v>1721917</v>
      </c>
      <c r="D18" s="8">
        <v>1093398</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x14ac:dyDescent="0.25">
      <c r="A1" s="9" t="s">
        <v>290</v>
      </c>
      <c r="B1" s="1" t="s">
        <v>2</v>
      </c>
    </row>
    <row r="2" spans="1:2" x14ac:dyDescent="0.25">
      <c r="A2" s="9"/>
      <c r="B2" s="1" t="s">
        <v>3</v>
      </c>
    </row>
    <row r="3" spans="1:2" ht="30" x14ac:dyDescent="0.25">
      <c r="A3" s="3" t="s">
        <v>291</v>
      </c>
      <c r="B3" s="4"/>
    </row>
    <row r="4" spans="1:2" x14ac:dyDescent="0.25">
      <c r="A4" s="14" t="s">
        <v>292</v>
      </c>
      <c r="B4" s="10" t="s">
        <v>293</v>
      </c>
    </row>
    <row r="5" spans="1:2" x14ac:dyDescent="0.25">
      <c r="A5" s="14"/>
      <c r="B5" s="11"/>
    </row>
    <row r="6" spans="1:2" ht="230.25" x14ac:dyDescent="0.25">
      <c r="A6" s="14"/>
      <c r="B6" s="12" t="s">
        <v>294</v>
      </c>
    </row>
    <row r="7" spans="1:2" x14ac:dyDescent="0.25">
      <c r="A7" s="14"/>
      <c r="B7" s="11"/>
    </row>
    <row r="8" spans="1:2" ht="243" x14ac:dyDescent="0.25">
      <c r="A8" s="14"/>
      <c r="B8" s="12" t="s">
        <v>295</v>
      </c>
    </row>
    <row r="9" spans="1:2" x14ac:dyDescent="0.25">
      <c r="A9" s="14"/>
      <c r="B9" s="12"/>
    </row>
    <row r="10" spans="1:2" ht="90" x14ac:dyDescent="0.25">
      <c r="A10" s="14"/>
      <c r="B10" s="12" t="s">
        <v>296</v>
      </c>
    </row>
  </sheetData>
  <mergeCells count="2">
    <mergeCell ref="A1:A2"/>
    <mergeCell ref="A4:A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4" max="4" width="1.85546875" bestFit="1" customWidth="1"/>
    <col min="5" max="5" width="8.7109375" bestFit="1" customWidth="1"/>
    <col min="6" max="6" width="1.5703125" bestFit="1" customWidth="1"/>
    <col min="8" max="8" width="1.85546875" bestFit="1" customWidth="1"/>
    <col min="9" max="9" width="8.7109375" bestFit="1" customWidth="1"/>
    <col min="10" max="10" width="1.5703125" bestFit="1" customWidth="1"/>
  </cols>
  <sheetData>
    <row r="1" spans="1:10" ht="15" customHeight="1" x14ac:dyDescent="0.25">
      <c r="A1" s="9" t="s">
        <v>297</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298</v>
      </c>
      <c r="B3" s="81"/>
      <c r="C3" s="81"/>
      <c r="D3" s="81"/>
      <c r="E3" s="81"/>
      <c r="F3" s="81"/>
      <c r="G3" s="81"/>
      <c r="H3" s="81"/>
      <c r="I3" s="81"/>
      <c r="J3" s="81"/>
    </row>
    <row r="4" spans="1:10" x14ac:dyDescent="0.25">
      <c r="A4" s="14" t="s">
        <v>297</v>
      </c>
      <c r="B4" s="82" t="s">
        <v>299</v>
      </c>
      <c r="C4" s="82"/>
      <c r="D4" s="82"/>
      <c r="E4" s="82"/>
      <c r="F4" s="82"/>
      <c r="G4" s="82"/>
      <c r="H4" s="82"/>
      <c r="I4" s="82"/>
      <c r="J4" s="82"/>
    </row>
    <row r="5" spans="1:10" x14ac:dyDescent="0.25">
      <c r="A5" s="14"/>
      <c r="B5" s="83"/>
      <c r="C5" s="83"/>
      <c r="D5" s="83"/>
      <c r="E5" s="83"/>
      <c r="F5" s="83"/>
      <c r="G5" s="83"/>
      <c r="H5" s="83"/>
      <c r="I5" s="83"/>
      <c r="J5" s="83"/>
    </row>
    <row r="6" spans="1:10" x14ac:dyDescent="0.25">
      <c r="A6" s="14"/>
      <c r="B6" s="84" t="s">
        <v>300</v>
      </c>
      <c r="C6" s="84"/>
      <c r="D6" s="84"/>
      <c r="E6" s="84"/>
      <c r="F6" s="84"/>
      <c r="G6" s="84"/>
      <c r="H6" s="84"/>
      <c r="I6" s="84"/>
      <c r="J6" s="84"/>
    </row>
    <row r="7" spans="1:10" x14ac:dyDescent="0.25">
      <c r="A7" s="14"/>
      <c r="B7" s="83"/>
      <c r="C7" s="83"/>
      <c r="D7" s="83"/>
      <c r="E7" s="83"/>
      <c r="F7" s="83"/>
      <c r="G7" s="83"/>
      <c r="H7" s="83"/>
      <c r="I7" s="83"/>
      <c r="J7" s="83"/>
    </row>
    <row r="8" spans="1:10" x14ac:dyDescent="0.25">
      <c r="A8" s="14"/>
      <c r="B8" s="26"/>
      <c r="C8" s="25"/>
      <c r="D8" s="46" t="s">
        <v>270</v>
      </c>
      <c r="E8" s="46"/>
      <c r="F8" s="46"/>
      <c r="G8" s="46"/>
      <c r="H8" s="46"/>
      <c r="I8" s="46"/>
      <c r="J8" s="28"/>
    </row>
    <row r="9" spans="1:10" x14ac:dyDescent="0.25">
      <c r="A9" s="14"/>
      <c r="B9" s="26"/>
      <c r="C9" s="25"/>
      <c r="D9" s="47">
        <v>2014</v>
      </c>
      <c r="E9" s="47"/>
      <c r="F9" s="28"/>
      <c r="G9" s="30"/>
      <c r="H9" s="47">
        <v>2013</v>
      </c>
      <c r="I9" s="47"/>
      <c r="J9" s="28"/>
    </row>
    <row r="10" spans="1:10" x14ac:dyDescent="0.25">
      <c r="A10" s="14"/>
      <c r="B10" s="87"/>
      <c r="C10" s="88"/>
      <c r="D10" s="48" t="s">
        <v>239</v>
      </c>
      <c r="E10" s="48"/>
      <c r="F10" s="48"/>
      <c r="G10" s="48"/>
      <c r="H10" s="48"/>
      <c r="I10" s="48"/>
      <c r="J10" s="33"/>
    </row>
    <row r="11" spans="1:10" x14ac:dyDescent="0.25">
      <c r="A11" s="14"/>
      <c r="B11" s="17" t="s">
        <v>301</v>
      </c>
      <c r="C11" s="72"/>
      <c r="D11" s="35" t="s">
        <v>240</v>
      </c>
      <c r="E11" s="36">
        <v>6475134</v>
      </c>
      <c r="F11" s="35"/>
      <c r="G11" s="34"/>
      <c r="H11" s="35" t="s">
        <v>240</v>
      </c>
      <c r="I11" s="36">
        <v>6477489</v>
      </c>
      <c r="J11" s="35"/>
    </row>
    <row r="12" spans="1:10" ht="25.5" x14ac:dyDescent="0.25">
      <c r="A12" s="14"/>
      <c r="B12" s="37" t="s">
        <v>302</v>
      </c>
      <c r="C12" s="38"/>
      <c r="D12" s="39"/>
      <c r="E12" s="40">
        <v>9313308</v>
      </c>
      <c r="F12" s="39"/>
      <c r="G12" s="38"/>
      <c r="H12" s="39"/>
      <c r="I12" s="40">
        <v>9264455</v>
      </c>
      <c r="J12" s="39"/>
    </row>
    <row r="13" spans="1:10" x14ac:dyDescent="0.25">
      <c r="A13" s="14"/>
      <c r="B13" s="17" t="s">
        <v>303</v>
      </c>
      <c r="C13" s="34"/>
      <c r="D13" s="35"/>
      <c r="E13" s="36">
        <v>4178723</v>
      </c>
      <c r="F13" s="35"/>
      <c r="G13" s="34"/>
      <c r="H13" s="35"/>
      <c r="I13" s="36">
        <v>4040887</v>
      </c>
      <c r="J13" s="35"/>
    </row>
    <row r="14" spans="1:10" x14ac:dyDescent="0.25">
      <c r="A14" s="14"/>
      <c r="B14" s="37" t="s">
        <v>304</v>
      </c>
      <c r="C14" s="38"/>
      <c r="D14" s="54"/>
      <c r="E14" s="92">
        <v>999616</v>
      </c>
      <c r="F14" s="39"/>
      <c r="G14" s="38"/>
      <c r="H14" s="54"/>
      <c r="I14" s="92">
        <v>437434</v>
      </c>
      <c r="J14" s="39"/>
    </row>
    <row r="15" spans="1:10" x14ac:dyDescent="0.25">
      <c r="A15" s="14"/>
      <c r="B15" s="17"/>
      <c r="C15" s="34"/>
      <c r="D15" s="73"/>
      <c r="E15" s="74">
        <v>20966781</v>
      </c>
      <c r="F15" s="35"/>
      <c r="G15" s="34"/>
      <c r="H15" s="73"/>
      <c r="I15" s="74">
        <v>20220265</v>
      </c>
      <c r="J15" s="35"/>
    </row>
    <row r="16" spans="1:10" ht="25.5" x14ac:dyDescent="0.25">
      <c r="A16" s="14"/>
      <c r="B16" s="37" t="s">
        <v>305</v>
      </c>
      <c r="C16" s="38"/>
      <c r="D16" s="54"/>
      <c r="E16" s="55" t="s">
        <v>306</v>
      </c>
      <c r="F16" s="39" t="s">
        <v>253</v>
      </c>
      <c r="G16" s="38"/>
      <c r="H16" s="54"/>
      <c r="I16" s="55" t="s">
        <v>307</v>
      </c>
      <c r="J16" s="39" t="s">
        <v>253</v>
      </c>
    </row>
    <row r="17" spans="1:10" ht="15.75" thickBot="1" x14ac:dyDescent="0.3">
      <c r="A17" s="14"/>
      <c r="B17" s="93"/>
      <c r="C17" s="34"/>
      <c r="D17" s="56" t="s">
        <v>240</v>
      </c>
      <c r="E17" s="94">
        <v>14441542</v>
      </c>
      <c r="F17" s="35"/>
      <c r="G17" s="34"/>
      <c r="H17" s="56" t="s">
        <v>240</v>
      </c>
      <c r="I17" s="94">
        <v>14055212</v>
      </c>
      <c r="J17" s="35"/>
    </row>
    <row r="18" spans="1:10" ht="15.75" thickTop="1" x14ac:dyDescent="0.25">
      <c r="A18" s="14"/>
      <c r="B18" s="83"/>
      <c r="C18" s="83"/>
      <c r="D18" s="83"/>
      <c r="E18" s="83"/>
      <c r="F18" s="83"/>
      <c r="G18" s="83"/>
      <c r="H18" s="83"/>
      <c r="I18" s="83"/>
      <c r="J18" s="83"/>
    </row>
  </sheetData>
  <mergeCells count="14">
    <mergeCell ref="B5:J5"/>
    <mergeCell ref="B6:J6"/>
    <mergeCell ref="B7:J7"/>
    <mergeCell ref="B18:J18"/>
    <mergeCell ref="D8:I8"/>
    <mergeCell ref="D9:E9"/>
    <mergeCell ref="H9:I9"/>
    <mergeCell ref="D10:I10"/>
    <mergeCell ref="A1:A2"/>
    <mergeCell ref="B1:J1"/>
    <mergeCell ref="B2:J2"/>
    <mergeCell ref="B3:J3"/>
    <mergeCell ref="A4:A18"/>
    <mergeCell ref="B4:J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showGridLines="0" workbookViewId="0"/>
  </sheetViews>
  <sheetFormatPr defaultRowHeight="15" x14ac:dyDescent="0.25"/>
  <cols>
    <col min="1" max="3" width="36.5703125" bestFit="1" customWidth="1"/>
    <col min="4" max="4" width="5.85546875" customWidth="1"/>
    <col min="5" max="5" width="27.28515625" customWidth="1"/>
    <col min="6" max="6" width="4.85546875" customWidth="1"/>
    <col min="7" max="7" width="29.5703125" customWidth="1"/>
    <col min="8" max="8" width="5.85546875" customWidth="1"/>
    <col min="9" max="9" width="27.28515625" customWidth="1"/>
    <col min="10" max="10" width="4.85546875" customWidth="1"/>
    <col min="11" max="11" width="29.5703125" customWidth="1"/>
    <col min="12" max="12" width="5.85546875" customWidth="1"/>
    <col min="13" max="13" width="27.28515625" customWidth="1"/>
    <col min="14" max="14" width="4.85546875" customWidth="1"/>
  </cols>
  <sheetData>
    <row r="1" spans="1:14" ht="15" customHeight="1" x14ac:dyDescent="0.25">
      <c r="A1" s="9" t="s">
        <v>308</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309</v>
      </c>
      <c r="B3" s="81"/>
      <c r="C3" s="81"/>
      <c r="D3" s="81"/>
      <c r="E3" s="81"/>
      <c r="F3" s="81"/>
      <c r="G3" s="81"/>
      <c r="H3" s="81"/>
      <c r="I3" s="81"/>
      <c r="J3" s="81"/>
      <c r="K3" s="81"/>
      <c r="L3" s="81"/>
      <c r="M3" s="81"/>
      <c r="N3" s="81"/>
    </row>
    <row r="4" spans="1:14" x14ac:dyDescent="0.25">
      <c r="A4" s="14" t="s">
        <v>308</v>
      </c>
      <c r="B4" s="82" t="s">
        <v>310</v>
      </c>
      <c r="C4" s="82"/>
      <c r="D4" s="82"/>
      <c r="E4" s="82"/>
      <c r="F4" s="82"/>
      <c r="G4" s="82"/>
      <c r="H4" s="82"/>
      <c r="I4" s="82"/>
      <c r="J4" s="82"/>
      <c r="K4" s="82"/>
      <c r="L4" s="82"/>
      <c r="M4" s="82"/>
      <c r="N4" s="82"/>
    </row>
    <row r="5" spans="1:14" x14ac:dyDescent="0.25">
      <c r="A5" s="14"/>
      <c r="B5" s="83"/>
      <c r="C5" s="83"/>
      <c r="D5" s="83"/>
      <c r="E5" s="83"/>
      <c r="F5" s="83"/>
      <c r="G5" s="83"/>
      <c r="H5" s="83"/>
      <c r="I5" s="83"/>
      <c r="J5" s="83"/>
      <c r="K5" s="83"/>
      <c r="L5" s="83"/>
      <c r="M5" s="83"/>
      <c r="N5" s="83"/>
    </row>
    <row r="6" spans="1:14" x14ac:dyDescent="0.25">
      <c r="A6" s="14"/>
      <c r="B6" s="84" t="s">
        <v>311</v>
      </c>
      <c r="C6" s="84"/>
      <c r="D6" s="84"/>
      <c r="E6" s="84"/>
      <c r="F6" s="84"/>
      <c r="G6" s="84"/>
      <c r="H6" s="84"/>
      <c r="I6" s="84"/>
      <c r="J6" s="84"/>
      <c r="K6" s="84"/>
      <c r="L6" s="84"/>
      <c r="M6" s="84"/>
      <c r="N6" s="84"/>
    </row>
    <row r="7" spans="1:14" x14ac:dyDescent="0.25">
      <c r="A7" s="14"/>
      <c r="B7" s="83"/>
      <c r="C7" s="83"/>
      <c r="D7" s="83"/>
      <c r="E7" s="83"/>
      <c r="F7" s="83"/>
      <c r="G7" s="83"/>
      <c r="H7" s="83"/>
      <c r="I7" s="83"/>
      <c r="J7" s="83"/>
      <c r="K7" s="83"/>
      <c r="L7" s="83"/>
      <c r="M7" s="83"/>
      <c r="N7" s="83"/>
    </row>
    <row r="8" spans="1:14" x14ac:dyDescent="0.25">
      <c r="A8" s="14"/>
      <c r="B8" s="24"/>
      <c r="C8" s="25"/>
      <c r="D8" s="46" t="s">
        <v>270</v>
      </c>
      <c r="E8" s="46"/>
      <c r="F8" s="46"/>
      <c r="G8" s="46"/>
      <c r="H8" s="46"/>
      <c r="I8" s="46"/>
      <c r="J8" s="28"/>
    </row>
    <row r="9" spans="1:14" x14ac:dyDescent="0.25">
      <c r="A9" s="14"/>
      <c r="B9" s="26"/>
      <c r="C9" s="25"/>
      <c r="D9" s="47">
        <v>2014</v>
      </c>
      <c r="E9" s="47"/>
      <c r="F9" s="28"/>
      <c r="G9" s="30"/>
      <c r="H9" s="47">
        <v>2013</v>
      </c>
      <c r="I9" s="47"/>
      <c r="J9" s="28"/>
    </row>
    <row r="10" spans="1:14" x14ac:dyDescent="0.25">
      <c r="A10" s="14"/>
      <c r="B10" s="87"/>
      <c r="C10" s="88"/>
      <c r="D10" s="48" t="s">
        <v>239</v>
      </c>
      <c r="E10" s="48"/>
      <c r="F10" s="48"/>
      <c r="G10" s="48"/>
      <c r="H10" s="48"/>
      <c r="I10" s="48"/>
      <c r="J10" s="33"/>
    </row>
    <row r="11" spans="1:14" x14ac:dyDescent="0.25">
      <c r="A11" s="14"/>
      <c r="B11" s="17" t="s">
        <v>312</v>
      </c>
      <c r="C11" s="72"/>
      <c r="D11" s="35" t="s">
        <v>240</v>
      </c>
      <c r="E11" s="36">
        <v>1221306</v>
      </c>
      <c r="F11" s="35"/>
      <c r="G11" s="34"/>
      <c r="H11" s="35" t="s">
        <v>240</v>
      </c>
      <c r="I11" s="36">
        <v>1172087</v>
      </c>
      <c r="J11" s="35"/>
    </row>
    <row r="12" spans="1:14" ht="25.5" x14ac:dyDescent="0.25">
      <c r="A12" s="14"/>
      <c r="B12" s="37" t="s">
        <v>313</v>
      </c>
      <c r="C12" s="38"/>
      <c r="D12" s="39"/>
      <c r="E12" s="40">
        <v>141162</v>
      </c>
      <c r="F12" s="39"/>
      <c r="G12" s="38"/>
      <c r="H12" s="39"/>
      <c r="I12" s="40">
        <v>169579</v>
      </c>
      <c r="J12" s="39"/>
    </row>
    <row r="13" spans="1:14" ht="25.5" x14ac:dyDescent="0.25">
      <c r="A13" s="14"/>
      <c r="B13" s="17" t="s">
        <v>314</v>
      </c>
      <c r="C13" s="34"/>
      <c r="D13" s="35"/>
      <c r="E13" s="36">
        <v>109252</v>
      </c>
      <c r="F13" s="35"/>
      <c r="G13" s="34"/>
      <c r="H13" s="35"/>
      <c r="I13" s="36">
        <v>94425</v>
      </c>
      <c r="J13" s="35"/>
    </row>
    <row r="14" spans="1:14" x14ac:dyDescent="0.25">
      <c r="A14" s="14"/>
      <c r="B14" s="37" t="s">
        <v>85</v>
      </c>
      <c r="C14" s="38"/>
      <c r="D14" s="54"/>
      <c r="E14" s="92">
        <v>87314</v>
      </c>
      <c r="F14" s="39"/>
      <c r="G14" s="38"/>
      <c r="H14" s="54"/>
      <c r="I14" s="92">
        <v>33170</v>
      </c>
      <c r="J14" s="39"/>
    </row>
    <row r="15" spans="1:14" ht="15.75" thickBot="1" x14ac:dyDescent="0.3">
      <c r="A15" s="14"/>
      <c r="B15" s="17"/>
      <c r="C15" s="34"/>
      <c r="D15" s="56" t="s">
        <v>240</v>
      </c>
      <c r="E15" s="94">
        <v>1559034</v>
      </c>
      <c r="F15" s="35"/>
      <c r="G15" s="34"/>
      <c r="H15" s="56" t="s">
        <v>240</v>
      </c>
      <c r="I15" s="94">
        <v>1469261</v>
      </c>
      <c r="J15" s="35"/>
    </row>
    <row r="16" spans="1:14" ht="15.75" thickTop="1" x14ac:dyDescent="0.25">
      <c r="A16" s="14"/>
      <c r="B16" s="83"/>
      <c r="C16" s="83"/>
      <c r="D16" s="83"/>
      <c r="E16" s="83"/>
      <c r="F16" s="83"/>
      <c r="G16" s="83"/>
      <c r="H16" s="83"/>
      <c r="I16" s="83"/>
      <c r="J16" s="83"/>
      <c r="K16" s="83"/>
      <c r="L16" s="83"/>
      <c r="M16" s="83"/>
      <c r="N16" s="83"/>
    </row>
    <row r="17" spans="1:14" x14ac:dyDescent="0.25">
      <c r="A17" s="14"/>
      <c r="B17" s="84" t="s">
        <v>315</v>
      </c>
      <c r="C17" s="84"/>
      <c r="D17" s="84"/>
      <c r="E17" s="84"/>
      <c r="F17" s="84"/>
      <c r="G17" s="84"/>
      <c r="H17" s="84"/>
      <c r="I17" s="84"/>
      <c r="J17" s="84"/>
      <c r="K17" s="84"/>
      <c r="L17" s="84"/>
      <c r="M17" s="84"/>
      <c r="N17" s="84"/>
    </row>
    <row r="18" spans="1:14" x14ac:dyDescent="0.25">
      <c r="A18" s="14"/>
      <c r="B18" s="83"/>
      <c r="C18" s="83"/>
      <c r="D18" s="83"/>
      <c r="E18" s="83"/>
      <c r="F18" s="83"/>
      <c r="G18" s="83"/>
      <c r="H18" s="83"/>
      <c r="I18" s="83"/>
      <c r="J18" s="83"/>
      <c r="K18" s="83"/>
      <c r="L18" s="83"/>
      <c r="M18" s="83"/>
      <c r="N18" s="83"/>
    </row>
    <row r="19" spans="1:14" x14ac:dyDescent="0.25">
      <c r="A19" s="14"/>
      <c r="B19" s="24"/>
      <c r="C19" s="25"/>
      <c r="D19" s="46" t="s">
        <v>238</v>
      </c>
      <c r="E19" s="46"/>
      <c r="F19" s="46"/>
      <c r="G19" s="46"/>
      <c r="H19" s="46"/>
      <c r="I19" s="46"/>
      <c r="J19" s="46"/>
      <c r="K19" s="46"/>
      <c r="L19" s="46"/>
      <c r="M19" s="46"/>
      <c r="N19" s="28"/>
    </row>
    <row r="20" spans="1:14" x14ac:dyDescent="0.25">
      <c r="A20" s="14"/>
      <c r="B20" s="26"/>
      <c r="C20" s="25"/>
      <c r="D20" s="47">
        <v>2014</v>
      </c>
      <c r="E20" s="47"/>
      <c r="F20" s="28"/>
      <c r="G20" s="30"/>
      <c r="H20" s="47">
        <v>2013</v>
      </c>
      <c r="I20" s="47"/>
      <c r="J20" s="28"/>
      <c r="K20" s="30"/>
      <c r="L20" s="47">
        <v>2012</v>
      </c>
      <c r="M20" s="47"/>
      <c r="N20" s="28"/>
    </row>
    <row r="21" spans="1:14" x14ac:dyDescent="0.25">
      <c r="A21" s="14"/>
      <c r="B21" s="87"/>
      <c r="C21" s="88"/>
      <c r="D21" s="48" t="s">
        <v>239</v>
      </c>
      <c r="E21" s="48"/>
      <c r="F21" s="48"/>
      <c r="G21" s="48"/>
      <c r="H21" s="48"/>
      <c r="I21" s="48"/>
      <c r="J21" s="48"/>
      <c r="K21" s="48"/>
      <c r="L21" s="48"/>
      <c r="M21" s="48"/>
      <c r="N21" s="33"/>
    </row>
    <row r="22" spans="1:14" x14ac:dyDescent="0.25">
      <c r="A22" s="14"/>
      <c r="B22" s="17" t="s">
        <v>97</v>
      </c>
      <c r="C22" s="72"/>
      <c r="D22" s="35" t="s">
        <v>240</v>
      </c>
      <c r="E22" s="36">
        <v>63836</v>
      </c>
      <c r="F22" s="35"/>
      <c r="G22" s="34"/>
      <c r="H22" s="35" t="s">
        <v>240</v>
      </c>
      <c r="I22" s="36">
        <v>68829</v>
      </c>
      <c r="J22" s="35"/>
      <c r="K22" s="34"/>
      <c r="L22" s="35" t="s">
        <v>240</v>
      </c>
      <c r="M22" s="52" t="s">
        <v>316</v>
      </c>
      <c r="N22" s="35" t="s">
        <v>253</v>
      </c>
    </row>
    <row r="23" spans="1:14" x14ac:dyDescent="0.25">
      <c r="A23" s="14"/>
      <c r="B23" s="37" t="s">
        <v>93</v>
      </c>
      <c r="C23" s="38"/>
      <c r="D23" s="39"/>
      <c r="E23" s="95" t="s">
        <v>317</v>
      </c>
      <c r="F23" s="39" t="s">
        <v>253</v>
      </c>
      <c r="G23" s="38"/>
      <c r="H23" s="39"/>
      <c r="I23" s="95" t="s">
        <v>318</v>
      </c>
      <c r="J23" s="39" t="s">
        <v>253</v>
      </c>
      <c r="K23" s="38"/>
      <c r="L23" s="39"/>
      <c r="M23" s="95" t="s">
        <v>319</v>
      </c>
      <c r="N23" s="39" t="s">
        <v>253</v>
      </c>
    </row>
    <row r="24" spans="1:14" ht="25.5" x14ac:dyDescent="0.25">
      <c r="A24" s="14"/>
      <c r="B24" s="17" t="s">
        <v>101</v>
      </c>
      <c r="C24" s="34"/>
      <c r="D24" s="41"/>
      <c r="E24" s="91" t="s">
        <v>320</v>
      </c>
      <c r="F24" s="35" t="s">
        <v>253</v>
      </c>
      <c r="G24" s="34"/>
      <c r="H24" s="41"/>
      <c r="I24" s="91" t="s">
        <v>321</v>
      </c>
      <c r="J24" s="35" t="s">
        <v>253</v>
      </c>
      <c r="K24" s="34"/>
      <c r="L24" s="41"/>
      <c r="M24" s="91" t="s">
        <v>322</v>
      </c>
      <c r="N24" s="35" t="s">
        <v>253</v>
      </c>
    </row>
    <row r="25" spans="1:14" ht="15.75" thickBot="1" x14ac:dyDescent="0.3">
      <c r="A25" s="14"/>
      <c r="B25" s="43"/>
      <c r="C25" s="38"/>
      <c r="D25" s="44" t="s">
        <v>240</v>
      </c>
      <c r="E25" s="96" t="s">
        <v>323</v>
      </c>
      <c r="F25" s="39" t="s">
        <v>253</v>
      </c>
      <c r="G25" s="38"/>
      <c r="H25" s="44" t="s">
        <v>240</v>
      </c>
      <c r="I25" s="96" t="s">
        <v>324</v>
      </c>
      <c r="J25" s="39" t="s">
        <v>253</v>
      </c>
      <c r="K25" s="38"/>
      <c r="L25" s="44" t="s">
        <v>240</v>
      </c>
      <c r="M25" s="96" t="s">
        <v>325</v>
      </c>
      <c r="N25" s="39" t="s">
        <v>253</v>
      </c>
    </row>
    <row r="26" spans="1:14" ht="15.75" thickTop="1" x14ac:dyDescent="0.25">
      <c r="A26" s="14"/>
      <c r="B26" s="83"/>
      <c r="C26" s="83"/>
      <c r="D26" s="83"/>
      <c r="E26" s="83"/>
      <c r="F26" s="83"/>
      <c r="G26" s="83"/>
      <c r="H26" s="83"/>
      <c r="I26" s="83"/>
      <c r="J26" s="83"/>
      <c r="K26" s="83"/>
      <c r="L26" s="83"/>
      <c r="M26" s="83"/>
      <c r="N26" s="83"/>
    </row>
    <row r="27" spans="1:14" x14ac:dyDescent="0.25">
      <c r="A27" s="14"/>
      <c r="B27" s="101" t="s">
        <v>326</v>
      </c>
      <c r="C27" s="101"/>
      <c r="D27" s="101"/>
      <c r="E27" s="101"/>
      <c r="F27" s="101"/>
      <c r="G27" s="101"/>
      <c r="H27" s="101"/>
      <c r="I27" s="101"/>
      <c r="J27" s="101"/>
      <c r="K27" s="101"/>
      <c r="L27" s="101"/>
      <c r="M27" s="101"/>
      <c r="N27" s="101"/>
    </row>
    <row r="28" spans="1:14" x14ac:dyDescent="0.25">
      <c r="A28" s="14"/>
      <c r="B28" s="84"/>
      <c r="C28" s="84"/>
      <c r="D28" s="84"/>
      <c r="E28" s="84"/>
      <c r="F28" s="84"/>
      <c r="G28" s="84"/>
      <c r="H28" s="84"/>
      <c r="I28" s="84"/>
      <c r="J28" s="84"/>
      <c r="K28" s="84"/>
      <c r="L28" s="84"/>
      <c r="M28" s="84"/>
      <c r="N28" s="84"/>
    </row>
    <row r="29" spans="1:14" ht="25.5" customHeight="1" x14ac:dyDescent="0.25">
      <c r="A29" s="14"/>
      <c r="B29" s="82" t="s">
        <v>327</v>
      </c>
      <c r="C29" s="82"/>
      <c r="D29" s="82"/>
      <c r="E29" s="82"/>
      <c r="F29" s="82"/>
      <c r="G29" s="82"/>
      <c r="H29" s="82"/>
      <c r="I29" s="82"/>
      <c r="J29" s="82"/>
      <c r="K29" s="82"/>
      <c r="L29" s="82"/>
      <c r="M29" s="82"/>
      <c r="N29" s="82"/>
    </row>
    <row r="30" spans="1:14" x14ac:dyDescent="0.25">
      <c r="A30" s="14"/>
      <c r="B30" s="83"/>
      <c r="C30" s="83"/>
      <c r="D30" s="83"/>
      <c r="E30" s="83"/>
      <c r="F30" s="83"/>
      <c r="G30" s="83"/>
      <c r="H30" s="83"/>
      <c r="I30" s="83"/>
      <c r="J30" s="83"/>
      <c r="K30" s="83"/>
      <c r="L30" s="83"/>
      <c r="M30" s="83"/>
      <c r="N30" s="83"/>
    </row>
    <row r="31" spans="1:14" ht="51" customHeight="1" x14ac:dyDescent="0.25">
      <c r="A31" s="14"/>
      <c r="B31" s="82" t="s">
        <v>328</v>
      </c>
      <c r="C31" s="82"/>
      <c r="D31" s="82"/>
      <c r="E31" s="82"/>
      <c r="F31" s="82"/>
      <c r="G31" s="82"/>
      <c r="H31" s="82"/>
      <c r="I31" s="82"/>
      <c r="J31" s="82"/>
      <c r="K31" s="82"/>
      <c r="L31" s="82"/>
      <c r="M31" s="82"/>
      <c r="N31" s="82"/>
    </row>
    <row r="32" spans="1:14" x14ac:dyDescent="0.25">
      <c r="A32" s="14"/>
      <c r="B32" s="83"/>
      <c r="C32" s="83"/>
      <c r="D32" s="83"/>
      <c r="E32" s="83"/>
      <c r="F32" s="83"/>
      <c r="G32" s="83"/>
      <c r="H32" s="83"/>
      <c r="I32" s="83"/>
      <c r="J32" s="83"/>
      <c r="K32" s="83"/>
      <c r="L32" s="83"/>
      <c r="M32" s="83"/>
      <c r="N32" s="83"/>
    </row>
    <row r="33" spans="1:14" ht="25.5" customHeight="1" x14ac:dyDescent="0.25">
      <c r="A33" s="14"/>
      <c r="B33" s="84" t="s">
        <v>329</v>
      </c>
      <c r="C33" s="84"/>
      <c r="D33" s="84"/>
      <c r="E33" s="84"/>
      <c r="F33" s="84"/>
      <c r="G33" s="84"/>
      <c r="H33" s="84"/>
      <c r="I33" s="84"/>
      <c r="J33" s="84"/>
      <c r="K33" s="84"/>
      <c r="L33" s="84"/>
      <c r="M33" s="84"/>
      <c r="N33" s="84"/>
    </row>
    <row r="34" spans="1:14" x14ac:dyDescent="0.25">
      <c r="A34" s="14"/>
      <c r="B34" s="83"/>
      <c r="C34" s="83"/>
      <c r="D34" s="83"/>
      <c r="E34" s="83"/>
      <c r="F34" s="83"/>
      <c r="G34" s="83"/>
      <c r="H34" s="83"/>
      <c r="I34" s="83"/>
      <c r="J34" s="83"/>
      <c r="K34" s="83"/>
      <c r="L34" s="83"/>
      <c r="M34" s="83"/>
      <c r="N34" s="83"/>
    </row>
    <row r="35" spans="1:14" x14ac:dyDescent="0.25">
      <c r="A35" s="14"/>
      <c r="B35" s="82" t="s">
        <v>330</v>
      </c>
      <c r="C35" s="82"/>
      <c r="D35" s="82"/>
      <c r="E35" s="82"/>
      <c r="F35" s="82"/>
      <c r="G35" s="82"/>
      <c r="H35" s="82"/>
      <c r="I35" s="82"/>
      <c r="J35" s="82"/>
      <c r="K35" s="82"/>
      <c r="L35" s="82"/>
      <c r="M35" s="82"/>
      <c r="N35" s="82"/>
    </row>
    <row r="36" spans="1:14" x14ac:dyDescent="0.25">
      <c r="A36" s="14"/>
      <c r="B36" s="83"/>
      <c r="C36" s="83"/>
      <c r="D36" s="83"/>
      <c r="E36" s="83"/>
      <c r="F36" s="83"/>
      <c r="G36" s="83"/>
      <c r="H36" s="83"/>
      <c r="I36" s="83"/>
      <c r="J36" s="83"/>
      <c r="K36" s="83"/>
      <c r="L36" s="83"/>
      <c r="M36" s="83"/>
      <c r="N36" s="83"/>
    </row>
    <row r="37" spans="1:14" ht="38.25" customHeight="1" x14ac:dyDescent="0.25">
      <c r="A37" s="14"/>
      <c r="B37" s="82" t="s">
        <v>331</v>
      </c>
      <c r="C37" s="82"/>
      <c r="D37" s="82"/>
      <c r="E37" s="82"/>
      <c r="F37" s="82"/>
      <c r="G37" s="82"/>
      <c r="H37" s="82"/>
      <c r="I37" s="82"/>
      <c r="J37" s="82"/>
      <c r="K37" s="82"/>
      <c r="L37" s="82"/>
      <c r="M37" s="82"/>
      <c r="N37" s="82"/>
    </row>
    <row r="38" spans="1:14" x14ac:dyDescent="0.25">
      <c r="A38" s="14"/>
      <c r="B38" s="83"/>
      <c r="C38" s="83"/>
      <c r="D38" s="83"/>
      <c r="E38" s="83"/>
      <c r="F38" s="83"/>
      <c r="G38" s="83"/>
      <c r="H38" s="83"/>
      <c r="I38" s="83"/>
      <c r="J38" s="83"/>
      <c r="K38" s="83"/>
      <c r="L38" s="83"/>
      <c r="M38" s="83"/>
      <c r="N38" s="83"/>
    </row>
    <row r="39" spans="1:14" x14ac:dyDescent="0.25">
      <c r="A39" s="14"/>
      <c r="B39" s="82" t="s">
        <v>332</v>
      </c>
      <c r="C39" s="82"/>
      <c r="D39" s="82"/>
      <c r="E39" s="82"/>
      <c r="F39" s="82"/>
      <c r="G39" s="82"/>
      <c r="H39" s="82"/>
      <c r="I39" s="82"/>
      <c r="J39" s="82"/>
      <c r="K39" s="82"/>
      <c r="L39" s="82"/>
      <c r="M39" s="82"/>
      <c r="N39" s="82"/>
    </row>
    <row r="40" spans="1:14" x14ac:dyDescent="0.25">
      <c r="A40" s="14"/>
      <c r="B40" s="83"/>
      <c r="C40" s="83"/>
      <c r="D40" s="83"/>
      <c r="E40" s="83"/>
      <c r="F40" s="83"/>
      <c r="G40" s="83"/>
      <c r="H40" s="83"/>
      <c r="I40" s="83"/>
      <c r="J40" s="83"/>
      <c r="K40" s="83"/>
      <c r="L40" s="83"/>
      <c r="M40" s="83"/>
      <c r="N40" s="83"/>
    </row>
    <row r="41" spans="1:14" x14ac:dyDescent="0.25">
      <c r="A41" s="14"/>
      <c r="B41" s="101" t="s">
        <v>333</v>
      </c>
      <c r="C41" s="101"/>
      <c r="D41" s="101"/>
      <c r="E41" s="101"/>
      <c r="F41" s="101"/>
      <c r="G41" s="101"/>
      <c r="H41" s="101"/>
      <c r="I41" s="101"/>
      <c r="J41" s="101"/>
      <c r="K41" s="101"/>
      <c r="L41" s="101"/>
      <c r="M41" s="101"/>
      <c r="N41" s="101"/>
    </row>
    <row r="42" spans="1:14" x14ac:dyDescent="0.25">
      <c r="A42" s="14"/>
      <c r="B42" s="83"/>
      <c r="C42" s="83"/>
      <c r="D42" s="83"/>
      <c r="E42" s="83"/>
      <c r="F42" s="83"/>
      <c r="G42" s="83"/>
      <c r="H42" s="83"/>
      <c r="I42" s="83"/>
      <c r="J42" s="83"/>
      <c r="K42" s="83"/>
      <c r="L42" s="83"/>
      <c r="M42" s="83"/>
      <c r="N42" s="83"/>
    </row>
    <row r="43" spans="1:14" ht="63.75" customHeight="1" x14ac:dyDescent="0.25">
      <c r="A43" s="14"/>
      <c r="B43" s="84" t="s">
        <v>334</v>
      </c>
      <c r="C43" s="84"/>
      <c r="D43" s="84"/>
      <c r="E43" s="84"/>
      <c r="F43" s="84"/>
      <c r="G43" s="84"/>
      <c r="H43" s="84"/>
      <c r="I43" s="84"/>
      <c r="J43" s="84"/>
      <c r="K43" s="84"/>
      <c r="L43" s="84"/>
      <c r="M43" s="84"/>
      <c r="N43" s="84"/>
    </row>
    <row r="44" spans="1:14" x14ac:dyDescent="0.25">
      <c r="A44" s="14"/>
      <c r="B44" s="83"/>
      <c r="C44" s="83"/>
      <c r="D44" s="83"/>
      <c r="E44" s="83"/>
      <c r="F44" s="83"/>
      <c r="G44" s="83"/>
      <c r="H44" s="83"/>
      <c r="I44" s="83"/>
      <c r="J44" s="83"/>
      <c r="K44" s="83"/>
      <c r="L44" s="83"/>
      <c r="M44" s="83"/>
      <c r="N44" s="83"/>
    </row>
    <row r="45" spans="1:14" ht="51" customHeight="1" x14ac:dyDescent="0.25">
      <c r="A45" s="14"/>
      <c r="B45" s="84" t="s">
        <v>335</v>
      </c>
      <c r="C45" s="84"/>
      <c r="D45" s="84"/>
      <c r="E45" s="84"/>
      <c r="F45" s="84"/>
      <c r="G45" s="84"/>
      <c r="H45" s="84"/>
      <c r="I45" s="84"/>
      <c r="J45" s="84"/>
      <c r="K45" s="84"/>
      <c r="L45" s="84"/>
      <c r="M45" s="84"/>
      <c r="N45" s="84"/>
    </row>
    <row r="46" spans="1:14" x14ac:dyDescent="0.25">
      <c r="A46" s="14"/>
      <c r="B46" s="83"/>
      <c r="C46" s="83"/>
      <c r="D46" s="83"/>
      <c r="E46" s="83"/>
      <c r="F46" s="83"/>
      <c r="G46" s="83"/>
      <c r="H46" s="83"/>
      <c r="I46" s="83"/>
      <c r="J46" s="83"/>
      <c r="K46" s="83"/>
      <c r="L46" s="83"/>
      <c r="M46" s="83"/>
      <c r="N46" s="83"/>
    </row>
    <row r="47" spans="1:14" ht="38.25" customHeight="1" x14ac:dyDescent="0.25">
      <c r="A47" s="14"/>
      <c r="B47" s="84" t="s">
        <v>336</v>
      </c>
      <c r="C47" s="84"/>
      <c r="D47" s="84"/>
      <c r="E47" s="84"/>
      <c r="F47" s="84"/>
      <c r="G47" s="84"/>
      <c r="H47" s="84"/>
      <c r="I47" s="84"/>
      <c r="J47" s="84"/>
      <c r="K47" s="84"/>
      <c r="L47" s="84"/>
      <c r="M47" s="84"/>
      <c r="N47" s="84"/>
    </row>
    <row r="48" spans="1:14" x14ac:dyDescent="0.25">
      <c r="A48" s="14"/>
      <c r="B48" s="83"/>
      <c r="C48" s="83"/>
      <c r="D48" s="83"/>
      <c r="E48" s="83"/>
      <c r="F48" s="83"/>
      <c r="G48" s="83"/>
      <c r="H48" s="83"/>
      <c r="I48" s="83"/>
      <c r="J48" s="83"/>
      <c r="K48" s="83"/>
      <c r="L48" s="83"/>
      <c r="M48" s="83"/>
      <c r="N48" s="83"/>
    </row>
    <row r="49" spans="1:14" x14ac:dyDescent="0.25">
      <c r="A49" s="14"/>
      <c r="B49" s="101" t="s">
        <v>337</v>
      </c>
      <c r="C49" s="101"/>
      <c r="D49" s="101"/>
      <c r="E49" s="101"/>
      <c r="F49" s="101"/>
      <c r="G49" s="101"/>
      <c r="H49" s="101"/>
      <c r="I49" s="101"/>
      <c r="J49" s="101"/>
      <c r="K49" s="101"/>
      <c r="L49" s="101"/>
      <c r="M49" s="101"/>
      <c r="N49" s="101"/>
    </row>
    <row r="50" spans="1:14" x14ac:dyDescent="0.25">
      <c r="A50" s="14"/>
      <c r="B50" s="83"/>
      <c r="C50" s="83"/>
      <c r="D50" s="83"/>
      <c r="E50" s="83"/>
      <c r="F50" s="83"/>
      <c r="G50" s="83"/>
      <c r="H50" s="83"/>
      <c r="I50" s="83"/>
      <c r="J50" s="83"/>
      <c r="K50" s="83"/>
      <c r="L50" s="83"/>
      <c r="M50" s="83"/>
      <c r="N50" s="83"/>
    </row>
    <row r="51" spans="1:14" ht="38.25" customHeight="1" x14ac:dyDescent="0.25">
      <c r="A51" s="14"/>
      <c r="B51" s="84" t="s">
        <v>338</v>
      </c>
      <c r="C51" s="84"/>
      <c r="D51" s="84"/>
      <c r="E51" s="84"/>
      <c r="F51" s="84"/>
      <c r="G51" s="84"/>
      <c r="H51" s="84"/>
      <c r="I51" s="84"/>
      <c r="J51" s="84"/>
      <c r="K51" s="84"/>
      <c r="L51" s="84"/>
      <c r="M51" s="84"/>
      <c r="N51" s="84"/>
    </row>
    <row r="52" spans="1:14" x14ac:dyDescent="0.25">
      <c r="A52" s="14"/>
      <c r="B52" s="83"/>
      <c r="C52" s="83"/>
      <c r="D52" s="83"/>
      <c r="E52" s="83"/>
      <c r="F52" s="83"/>
      <c r="G52" s="83"/>
      <c r="H52" s="83"/>
      <c r="I52" s="83"/>
      <c r="J52" s="83"/>
      <c r="K52" s="83"/>
      <c r="L52" s="83"/>
      <c r="M52" s="83"/>
      <c r="N52" s="83"/>
    </row>
    <row r="53" spans="1:14" ht="51" customHeight="1" x14ac:dyDescent="0.25">
      <c r="A53" s="14"/>
      <c r="B53" s="84" t="s">
        <v>339</v>
      </c>
      <c r="C53" s="84"/>
      <c r="D53" s="84"/>
      <c r="E53" s="84"/>
      <c r="F53" s="84"/>
      <c r="G53" s="84"/>
      <c r="H53" s="84"/>
      <c r="I53" s="84"/>
      <c r="J53" s="84"/>
      <c r="K53" s="84"/>
      <c r="L53" s="84"/>
      <c r="M53" s="84"/>
      <c r="N53" s="84"/>
    </row>
    <row r="54" spans="1:14" x14ac:dyDescent="0.25">
      <c r="A54" s="14"/>
      <c r="B54" s="84"/>
      <c r="C54" s="84"/>
      <c r="D54" s="84"/>
      <c r="E54" s="84"/>
      <c r="F54" s="84"/>
      <c r="G54" s="84"/>
      <c r="H54" s="84"/>
      <c r="I54" s="84"/>
      <c r="J54" s="84"/>
      <c r="K54" s="84"/>
      <c r="L54" s="84"/>
      <c r="M54" s="84"/>
      <c r="N54" s="84"/>
    </row>
    <row r="55" spans="1:14" ht="38.25" customHeight="1" x14ac:dyDescent="0.25">
      <c r="A55" s="14"/>
      <c r="B55" s="84" t="s">
        <v>340</v>
      </c>
      <c r="C55" s="84"/>
      <c r="D55" s="84"/>
      <c r="E55" s="84"/>
      <c r="F55" s="84"/>
      <c r="G55" s="84"/>
      <c r="H55" s="84"/>
      <c r="I55" s="84"/>
      <c r="J55" s="84"/>
      <c r="K55" s="84"/>
      <c r="L55" s="84"/>
      <c r="M55" s="84"/>
      <c r="N55" s="84"/>
    </row>
    <row r="56" spans="1:14" x14ac:dyDescent="0.25">
      <c r="A56" s="14"/>
      <c r="B56" s="83"/>
      <c r="C56" s="83"/>
      <c r="D56" s="83"/>
      <c r="E56" s="83"/>
      <c r="F56" s="83"/>
      <c r="G56" s="83"/>
      <c r="H56" s="83"/>
      <c r="I56" s="83"/>
      <c r="J56" s="83"/>
      <c r="K56" s="83"/>
      <c r="L56" s="83"/>
      <c r="M56" s="83"/>
      <c r="N56" s="83"/>
    </row>
    <row r="57" spans="1:14" x14ac:dyDescent="0.25">
      <c r="A57" s="14"/>
      <c r="B57" s="101" t="s">
        <v>341</v>
      </c>
      <c r="C57" s="101"/>
      <c r="D57" s="101"/>
      <c r="E57" s="101"/>
      <c r="F57" s="101"/>
      <c r="G57" s="101"/>
      <c r="H57" s="101"/>
      <c r="I57" s="101"/>
      <c r="J57" s="101"/>
      <c r="K57" s="101"/>
      <c r="L57" s="101"/>
      <c r="M57" s="101"/>
      <c r="N57" s="101"/>
    </row>
    <row r="58" spans="1:14" x14ac:dyDescent="0.25">
      <c r="A58" s="14"/>
      <c r="B58" s="83"/>
      <c r="C58" s="83"/>
      <c r="D58" s="83"/>
      <c r="E58" s="83"/>
      <c r="F58" s="83"/>
      <c r="G58" s="83"/>
      <c r="H58" s="83"/>
      <c r="I58" s="83"/>
      <c r="J58" s="83"/>
      <c r="K58" s="83"/>
      <c r="L58" s="83"/>
      <c r="M58" s="83"/>
      <c r="N58" s="83"/>
    </row>
    <row r="59" spans="1:14" ht="38.25" customHeight="1" x14ac:dyDescent="0.25">
      <c r="A59" s="14"/>
      <c r="B59" s="84" t="s">
        <v>342</v>
      </c>
      <c r="C59" s="84"/>
      <c r="D59" s="84"/>
      <c r="E59" s="84"/>
      <c r="F59" s="84"/>
      <c r="G59" s="84"/>
      <c r="H59" s="84"/>
      <c r="I59" s="84"/>
      <c r="J59" s="84"/>
      <c r="K59" s="84"/>
      <c r="L59" s="84"/>
      <c r="M59" s="84"/>
      <c r="N59" s="84"/>
    </row>
    <row r="60" spans="1:14" x14ac:dyDescent="0.25">
      <c r="A60" s="14"/>
      <c r="B60" s="84"/>
      <c r="C60" s="84"/>
      <c r="D60" s="84"/>
      <c r="E60" s="84"/>
      <c r="F60" s="84"/>
      <c r="G60" s="84"/>
      <c r="H60" s="84"/>
      <c r="I60" s="84"/>
      <c r="J60" s="84"/>
      <c r="K60" s="84"/>
      <c r="L60" s="84"/>
      <c r="M60" s="84"/>
      <c r="N60" s="84"/>
    </row>
    <row r="61" spans="1:14" x14ac:dyDescent="0.25">
      <c r="A61" s="14"/>
      <c r="B61" s="101" t="s">
        <v>343</v>
      </c>
      <c r="C61" s="101"/>
      <c r="D61" s="101"/>
      <c r="E61" s="101"/>
      <c r="F61" s="101"/>
      <c r="G61" s="101"/>
      <c r="H61" s="101"/>
      <c r="I61" s="101"/>
      <c r="J61" s="101"/>
      <c r="K61" s="101"/>
      <c r="L61" s="101"/>
      <c r="M61" s="101"/>
      <c r="N61" s="101"/>
    </row>
    <row r="62" spans="1:14" x14ac:dyDescent="0.25">
      <c r="A62" s="14"/>
      <c r="B62" s="83"/>
      <c r="C62" s="83"/>
      <c r="D62" s="83"/>
      <c r="E62" s="83"/>
      <c r="F62" s="83"/>
      <c r="G62" s="83"/>
      <c r="H62" s="83"/>
      <c r="I62" s="83"/>
      <c r="J62" s="83"/>
      <c r="K62" s="83"/>
      <c r="L62" s="83"/>
      <c r="M62" s="83"/>
      <c r="N62" s="83"/>
    </row>
    <row r="63" spans="1:14" ht="51" customHeight="1" x14ac:dyDescent="0.25">
      <c r="A63" s="14"/>
      <c r="B63" s="84" t="s">
        <v>344</v>
      </c>
      <c r="C63" s="84"/>
      <c r="D63" s="84"/>
      <c r="E63" s="84"/>
      <c r="F63" s="84"/>
      <c r="G63" s="84"/>
      <c r="H63" s="84"/>
      <c r="I63" s="84"/>
      <c r="J63" s="84"/>
      <c r="K63" s="84"/>
      <c r="L63" s="84"/>
      <c r="M63" s="84"/>
      <c r="N63" s="84"/>
    </row>
    <row r="64" spans="1:14" x14ac:dyDescent="0.25">
      <c r="A64" s="14"/>
      <c r="B64" s="83"/>
      <c r="C64" s="83"/>
      <c r="D64" s="83"/>
      <c r="E64" s="83"/>
      <c r="F64" s="83"/>
      <c r="G64" s="83"/>
      <c r="H64" s="83"/>
      <c r="I64" s="83"/>
      <c r="J64" s="83"/>
      <c r="K64" s="83"/>
      <c r="L64" s="83"/>
      <c r="M64" s="83"/>
      <c r="N64" s="83"/>
    </row>
    <row r="65" spans="1:14" x14ac:dyDescent="0.25">
      <c r="A65" s="14"/>
      <c r="B65" s="101" t="s">
        <v>345</v>
      </c>
      <c r="C65" s="101"/>
      <c r="D65" s="101"/>
      <c r="E65" s="101"/>
      <c r="F65" s="101"/>
      <c r="G65" s="101"/>
      <c r="H65" s="101"/>
      <c r="I65" s="101"/>
      <c r="J65" s="101"/>
      <c r="K65" s="101"/>
      <c r="L65" s="101"/>
      <c r="M65" s="101"/>
      <c r="N65" s="101"/>
    </row>
    <row r="66" spans="1:14" x14ac:dyDescent="0.25">
      <c r="A66" s="14"/>
      <c r="B66" s="83"/>
      <c r="C66" s="83"/>
      <c r="D66" s="83"/>
      <c r="E66" s="83"/>
      <c r="F66" s="83"/>
      <c r="G66" s="83"/>
      <c r="H66" s="83"/>
      <c r="I66" s="83"/>
      <c r="J66" s="83"/>
      <c r="K66" s="83"/>
      <c r="L66" s="83"/>
      <c r="M66" s="83"/>
      <c r="N66" s="83"/>
    </row>
    <row r="67" spans="1:14" x14ac:dyDescent="0.25">
      <c r="A67" s="14"/>
      <c r="B67" s="84" t="s">
        <v>346</v>
      </c>
      <c r="C67" s="84"/>
      <c r="D67" s="84"/>
      <c r="E67" s="84"/>
      <c r="F67" s="84"/>
      <c r="G67" s="84"/>
      <c r="H67" s="84"/>
      <c r="I67" s="84"/>
      <c r="J67" s="84"/>
      <c r="K67" s="84"/>
      <c r="L67" s="84"/>
      <c r="M67" s="84"/>
      <c r="N67" s="84"/>
    </row>
    <row r="68" spans="1:14" x14ac:dyDescent="0.25">
      <c r="A68" s="14"/>
      <c r="B68" s="83"/>
      <c r="C68" s="83"/>
      <c r="D68" s="83"/>
      <c r="E68" s="83"/>
      <c r="F68" s="83"/>
      <c r="G68" s="83"/>
      <c r="H68" s="83"/>
      <c r="I68" s="83"/>
      <c r="J68" s="83"/>
      <c r="K68" s="83"/>
      <c r="L68" s="83"/>
      <c r="M68" s="83"/>
      <c r="N68" s="83"/>
    </row>
    <row r="69" spans="1:14" x14ac:dyDescent="0.25">
      <c r="A69" s="14"/>
      <c r="B69" s="24"/>
      <c r="C69" s="25"/>
      <c r="D69" s="46" t="s">
        <v>270</v>
      </c>
      <c r="E69" s="46"/>
      <c r="F69" s="46"/>
      <c r="G69" s="46"/>
      <c r="H69" s="46"/>
      <c r="I69" s="46"/>
      <c r="J69" s="28"/>
    </row>
    <row r="70" spans="1:14" x14ac:dyDescent="0.25">
      <c r="A70" s="14"/>
      <c r="B70" s="26"/>
      <c r="C70" s="25"/>
      <c r="D70" s="47">
        <v>2014</v>
      </c>
      <c r="E70" s="47"/>
      <c r="F70" s="28"/>
      <c r="G70" s="30"/>
      <c r="H70" s="47">
        <v>2013</v>
      </c>
      <c r="I70" s="47"/>
      <c r="J70" s="28"/>
    </row>
    <row r="71" spans="1:14" x14ac:dyDescent="0.25">
      <c r="A71" s="14"/>
      <c r="B71" s="87"/>
      <c r="C71" s="88"/>
      <c r="D71" s="48" t="s">
        <v>239</v>
      </c>
      <c r="E71" s="48"/>
      <c r="F71" s="48"/>
      <c r="G71" s="48"/>
      <c r="H71" s="48"/>
      <c r="I71" s="48"/>
      <c r="J71" s="33"/>
    </row>
    <row r="72" spans="1:14" x14ac:dyDescent="0.25">
      <c r="A72" s="14"/>
      <c r="B72" s="17" t="s">
        <v>32</v>
      </c>
      <c r="C72" s="72"/>
      <c r="D72" s="35" t="s">
        <v>240</v>
      </c>
      <c r="E72" s="36">
        <v>772412</v>
      </c>
      <c r="F72" s="35"/>
      <c r="G72" s="34"/>
      <c r="H72" s="35" t="s">
        <v>240</v>
      </c>
      <c r="I72" s="36">
        <v>614474</v>
      </c>
      <c r="J72" s="35"/>
    </row>
    <row r="73" spans="1:14" x14ac:dyDescent="0.25">
      <c r="A73" s="14"/>
      <c r="B73" s="37" t="s">
        <v>347</v>
      </c>
      <c r="C73" s="38"/>
      <c r="D73" s="39"/>
      <c r="E73" s="40">
        <v>9394703</v>
      </c>
      <c r="F73" s="39"/>
      <c r="G73" s="38"/>
      <c r="H73" s="39"/>
      <c r="I73" s="40">
        <v>9754247</v>
      </c>
      <c r="J73" s="39"/>
    </row>
    <row r="74" spans="1:14" x14ac:dyDescent="0.25">
      <c r="A74" s="14"/>
      <c r="B74" s="17" t="s">
        <v>49</v>
      </c>
      <c r="C74" s="34"/>
      <c r="D74" s="35"/>
      <c r="E74" s="36">
        <v>683452</v>
      </c>
      <c r="F74" s="35"/>
      <c r="G74" s="34"/>
      <c r="H74" s="35"/>
      <c r="I74" s="36">
        <v>627598</v>
      </c>
      <c r="J74" s="35"/>
    </row>
    <row r="75" spans="1:14" ht="25.5" x14ac:dyDescent="0.25">
      <c r="A75" s="14"/>
      <c r="B75" s="37" t="s">
        <v>348</v>
      </c>
      <c r="C75" s="38"/>
      <c r="D75" s="39"/>
      <c r="E75" s="40">
        <v>2409478</v>
      </c>
      <c r="F75" s="39"/>
      <c r="G75" s="38"/>
      <c r="H75" s="39"/>
      <c r="I75" s="40">
        <v>2604629</v>
      </c>
      <c r="J75" s="39"/>
    </row>
    <row r="76" spans="1:14" x14ac:dyDescent="0.25">
      <c r="A76" s="14"/>
      <c r="B76" s="17" t="s">
        <v>349</v>
      </c>
      <c r="C76" s="34"/>
      <c r="D76" s="35"/>
      <c r="E76" s="36">
        <v>7074185</v>
      </c>
      <c r="F76" s="35"/>
      <c r="G76" s="34"/>
      <c r="H76" s="35"/>
      <c r="I76" s="36">
        <v>7136494</v>
      </c>
      <c r="J76" s="35"/>
    </row>
    <row r="77" spans="1:14" x14ac:dyDescent="0.25">
      <c r="A77" s="14"/>
      <c r="B77" s="84"/>
      <c r="C77" s="84"/>
      <c r="D77" s="84"/>
      <c r="E77" s="84"/>
      <c r="F77" s="84"/>
      <c r="G77" s="84"/>
      <c r="H77" s="84"/>
      <c r="I77" s="84"/>
      <c r="J77" s="84"/>
      <c r="K77" s="84"/>
      <c r="L77" s="84"/>
      <c r="M77" s="84"/>
      <c r="N77" s="84"/>
    </row>
    <row r="78" spans="1:14" x14ac:dyDescent="0.25">
      <c r="A78" s="14"/>
      <c r="B78" s="84" t="s">
        <v>350</v>
      </c>
      <c r="C78" s="84"/>
      <c r="D78" s="84"/>
      <c r="E78" s="84"/>
      <c r="F78" s="84"/>
      <c r="G78" s="84"/>
      <c r="H78" s="84"/>
      <c r="I78" s="84"/>
      <c r="J78" s="84"/>
      <c r="K78" s="84"/>
      <c r="L78" s="84"/>
      <c r="M78" s="84"/>
      <c r="N78" s="84"/>
    </row>
    <row r="79" spans="1:14" x14ac:dyDescent="0.25">
      <c r="A79" s="14"/>
      <c r="B79" s="83"/>
      <c r="C79" s="83"/>
      <c r="D79" s="83"/>
      <c r="E79" s="83"/>
      <c r="F79" s="83"/>
      <c r="G79" s="83"/>
      <c r="H79" s="83"/>
      <c r="I79" s="83"/>
      <c r="J79" s="83"/>
      <c r="K79" s="83"/>
      <c r="L79" s="83"/>
      <c r="M79" s="83"/>
      <c r="N79" s="83"/>
    </row>
    <row r="80" spans="1:14" x14ac:dyDescent="0.25">
      <c r="A80" s="14"/>
      <c r="B80" s="24"/>
      <c r="C80" s="25"/>
      <c r="D80" s="46" t="s">
        <v>238</v>
      </c>
      <c r="E80" s="46"/>
      <c r="F80" s="46"/>
      <c r="G80" s="46"/>
      <c r="H80" s="46"/>
      <c r="I80" s="46"/>
      <c r="J80" s="46"/>
      <c r="K80" s="46"/>
      <c r="L80" s="46"/>
      <c r="M80" s="46"/>
      <c r="N80" s="28"/>
    </row>
    <row r="81" spans="1:14" x14ac:dyDescent="0.25">
      <c r="A81" s="14"/>
      <c r="B81" s="26"/>
      <c r="C81" s="25"/>
      <c r="D81" s="47">
        <v>2014</v>
      </c>
      <c r="E81" s="47"/>
      <c r="F81" s="28"/>
      <c r="G81" s="30"/>
      <c r="H81" s="47">
        <v>2013</v>
      </c>
      <c r="I81" s="47"/>
      <c r="J81" s="28"/>
      <c r="K81" s="30"/>
      <c r="L81" s="47">
        <v>2012</v>
      </c>
      <c r="M81" s="47"/>
      <c r="N81" s="28"/>
    </row>
    <row r="82" spans="1:14" x14ac:dyDescent="0.25">
      <c r="A82" s="14"/>
      <c r="B82" s="87"/>
      <c r="C82" s="88"/>
      <c r="D82" s="48" t="s">
        <v>239</v>
      </c>
      <c r="E82" s="48"/>
      <c r="F82" s="48"/>
      <c r="G82" s="48"/>
      <c r="H82" s="48"/>
      <c r="I82" s="48"/>
      <c r="J82" s="48"/>
      <c r="K82" s="48"/>
      <c r="L82" s="48"/>
      <c r="M82" s="48"/>
      <c r="N82" s="33"/>
    </row>
    <row r="83" spans="1:14" x14ac:dyDescent="0.25">
      <c r="A83" s="14"/>
      <c r="B83" s="17" t="s">
        <v>351</v>
      </c>
      <c r="C83" s="34"/>
      <c r="D83" s="35" t="s">
        <v>240</v>
      </c>
      <c r="E83" s="36">
        <v>2299698</v>
      </c>
      <c r="F83" s="35"/>
      <c r="G83" s="34"/>
      <c r="H83" s="35" t="s">
        <v>240</v>
      </c>
      <c r="I83" s="36">
        <v>2280309</v>
      </c>
      <c r="J83" s="35"/>
      <c r="K83" s="34"/>
      <c r="L83" s="35" t="s">
        <v>240</v>
      </c>
      <c r="M83" s="36">
        <v>2213577</v>
      </c>
      <c r="N83" s="35"/>
    </row>
    <row r="84" spans="1:14" x14ac:dyDescent="0.25">
      <c r="A84" s="14"/>
      <c r="B84" s="37" t="s">
        <v>352</v>
      </c>
      <c r="C84" s="38"/>
      <c r="D84" s="54"/>
      <c r="E84" s="55" t="s">
        <v>353</v>
      </c>
      <c r="F84" s="39" t="s">
        <v>253</v>
      </c>
      <c r="G84" s="38"/>
      <c r="H84" s="54"/>
      <c r="I84" s="55" t="s">
        <v>354</v>
      </c>
      <c r="J84" s="39" t="s">
        <v>253</v>
      </c>
      <c r="K84" s="38"/>
      <c r="L84" s="54"/>
      <c r="M84" s="55" t="s">
        <v>355</v>
      </c>
      <c r="N84" s="39" t="s">
        <v>253</v>
      </c>
    </row>
    <row r="85" spans="1:14" x14ac:dyDescent="0.25">
      <c r="A85" s="14"/>
      <c r="B85" s="51" t="s">
        <v>356</v>
      </c>
      <c r="C85" s="34"/>
      <c r="D85" s="73"/>
      <c r="E85" s="74">
        <v>21659</v>
      </c>
      <c r="F85" s="35"/>
      <c r="G85" s="34"/>
      <c r="H85" s="73"/>
      <c r="I85" s="74">
        <v>32566</v>
      </c>
      <c r="J85" s="35"/>
      <c r="K85" s="34"/>
      <c r="L85" s="73"/>
      <c r="M85" s="98" t="s">
        <v>357</v>
      </c>
      <c r="N85" s="35" t="s">
        <v>253</v>
      </c>
    </row>
    <row r="86" spans="1:14" x14ac:dyDescent="0.25">
      <c r="A86" s="14"/>
      <c r="B86" s="37" t="s">
        <v>358</v>
      </c>
      <c r="C86" s="38"/>
      <c r="D86" s="39"/>
      <c r="E86" s="95" t="s">
        <v>359</v>
      </c>
      <c r="F86" s="39" t="s">
        <v>253</v>
      </c>
      <c r="G86" s="38"/>
      <c r="H86" s="39"/>
      <c r="I86" s="95" t="s">
        <v>360</v>
      </c>
      <c r="J86" s="39" t="s">
        <v>253</v>
      </c>
      <c r="K86" s="38"/>
      <c r="L86" s="39"/>
      <c r="M86" s="95" t="s">
        <v>361</v>
      </c>
      <c r="N86" s="39" t="s">
        <v>253</v>
      </c>
    </row>
    <row r="87" spans="1:14" x14ac:dyDescent="0.25">
      <c r="A87" s="14"/>
      <c r="B87" s="17" t="s">
        <v>362</v>
      </c>
      <c r="C87" s="34"/>
      <c r="D87" s="41"/>
      <c r="E87" s="91" t="s">
        <v>363</v>
      </c>
      <c r="F87" s="35" t="s">
        <v>253</v>
      </c>
      <c r="G87" s="34"/>
      <c r="H87" s="41"/>
      <c r="I87" s="91" t="s">
        <v>364</v>
      </c>
      <c r="J87" s="35" t="s">
        <v>253</v>
      </c>
      <c r="K87" s="34"/>
      <c r="L87" s="41"/>
      <c r="M87" s="91" t="s">
        <v>365</v>
      </c>
      <c r="N87" s="35" t="s">
        <v>253</v>
      </c>
    </row>
    <row r="88" spans="1:14" ht="15.75" thickBot="1" x14ac:dyDescent="0.3">
      <c r="A88" s="14"/>
      <c r="B88" s="53" t="s">
        <v>366</v>
      </c>
      <c r="C88" s="38"/>
      <c r="D88" s="44" t="s">
        <v>240</v>
      </c>
      <c r="E88" s="96" t="s">
        <v>367</v>
      </c>
      <c r="F88" s="39" t="s">
        <v>253</v>
      </c>
      <c r="G88" s="38"/>
      <c r="H88" s="44" t="s">
        <v>240</v>
      </c>
      <c r="I88" s="96" t="s">
        <v>368</v>
      </c>
      <c r="J88" s="39" t="s">
        <v>253</v>
      </c>
      <c r="K88" s="38"/>
      <c r="L88" s="44" t="s">
        <v>240</v>
      </c>
      <c r="M88" s="96" t="s">
        <v>369</v>
      </c>
      <c r="N88" s="39" t="s">
        <v>253</v>
      </c>
    </row>
    <row r="89" spans="1:14" ht="15.75" thickTop="1" x14ac:dyDescent="0.25">
      <c r="A89" s="14"/>
      <c r="B89" s="83"/>
      <c r="C89" s="83"/>
      <c r="D89" s="83"/>
      <c r="E89" s="83"/>
      <c r="F89" s="83"/>
      <c r="G89" s="83"/>
      <c r="H89" s="83"/>
      <c r="I89" s="83"/>
      <c r="J89" s="83"/>
      <c r="K89" s="83"/>
      <c r="L89" s="83"/>
      <c r="M89" s="83"/>
      <c r="N89" s="83"/>
    </row>
    <row r="90" spans="1:14" x14ac:dyDescent="0.25">
      <c r="A90" s="14"/>
      <c r="B90" s="101" t="s">
        <v>370</v>
      </c>
      <c r="C90" s="101"/>
      <c r="D90" s="101"/>
      <c r="E90" s="101"/>
      <c r="F90" s="101"/>
      <c r="G90" s="101"/>
      <c r="H90" s="101"/>
      <c r="I90" s="101"/>
      <c r="J90" s="101"/>
      <c r="K90" s="101"/>
      <c r="L90" s="101"/>
      <c r="M90" s="101"/>
      <c r="N90" s="101"/>
    </row>
    <row r="91" spans="1:14" x14ac:dyDescent="0.25">
      <c r="A91" s="14"/>
      <c r="B91" s="83"/>
      <c r="C91" s="83"/>
      <c r="D91" s="83"/>
      <c r="E91" s="83"/>
      <c r="F91" s="83"/>
      <c r="G91" s="83"/>
      <c r="H91" s="83"/>
      <c r="I91" s="83"/>
      <c r="J91" s="83"/>
      <c r="K91" s="83"/>
      <c r="L91" s="83"/>
      <c r="M91" s="83"/>
      <c r="N91" s="83"/>
    </row>
    <row r="92" spans="1:14" ht="25.5" customHeight="1" x14ac:dyDescent="0.25">
      <c r="A92" s="14"/>
      <c r="B92" s="84" t="s">
        <v>371</v>
      </c>
      <c r="C92" s="84"/>
      <c r="D92" s="84"/>
      <c r="E92" s="84"/>
      <c r="F92" s="84"/>
      <c r="G92" s="84"/>
      <c r="H92" s="84"/>
      <c r="I92" s="84"/>
      <c r="J92" s="84"/>
      <c r="K92" s="84"/>
      <c r="L92" s="84"/>
      <c r="M92" s="84"/>
      <c r="N92" s="84"/>
    </row>
    <row r="93" spans="1:14" x14ac:dyDescent="0.25">
      <c r="A93" s="14"/>
      <c r="B93" s="83"/>
      <c r="C93" s="83"/>
      <c r="D93" s="83"/>
      <c r="E93" s="83"/>
      <c r="F93" s="83"/>
      <c r="G93" s="83"/>
      <c r="H93" s="83"/>
      <c r="I93" s="83"/>
      <c r="J93" s="83"/>
      <c r="K93" s="83"/>
      <c r="L93" s="83"/>
      <c r="M93" s="83"/>
      <c r="N93" s="83"/>
    </row>
    <row r="94" spans="1:14" x14ac:dyDescent="0.25">
      <c r="A94" s="14"/>
      <c r="B94" s="24"/>
      <c r="C94" s="25"/>
      <c r="D94" s="46" t="s">
        <v>270</v>
      </c>
      <c r="E94" s="46"/>
      <c r="F94" s="46"/>
      <c r="G94" s="46"/>
      <c r="H94" s="46"/>
      <c r="I94" s="46"/>
      <c r="J94" s="28"/>
    </row>
    <row r="95" spans="1:14" x14ac:dyDescent="0.25">
      <c r="A95" s="14"/>
      <c r="B95" s="26"/>
      <c r="C95" s="25"/>
      <c r="D95" s="47">
        <v>2014</v>
      </c>
      <c r="E95" s="47"/>
      <c r="F95" s="28"/>
      <c r="G95" s="30"/>
      <c r="H95" s="47">
        <v>2013</v>
      </c>
      <c r="I95" s="47"/>
      <c r="J95" s="28"/>
    </row>
    <row r="96" spans="1:14" x14ac:dyDescent="0.25">
      <c r="A96" s="14"/>
      <c r="B96" s="87"/>
      <c r="C96" s="88"/>
      <c r="D96" s="48" t="s">
        <v>239</v>
      </c>
      <c r="E96" s="48"/>
      <c r="F96" s="48"/>
      <c r="G96" s="48"/>
      <c r="H96" s="48"/>
      <c r="I96" s="48"/>
      <c r="J96" s="33"/>
    </row>
    <row r="97" spans="1:14" x14ac:dyDescent="0.25">
      <c r="A97" s="14"/>
      <c r="B97" s="17" t="s">
        <v>372</v>
      </c>
      <c r="C97" s="72"/>
      <c r="D97" s="35" t="s">
        <v>240</v>
      </c>
      <c r="E97" s="36">
        <v>3532746</v>
      </c>
      <c r="F97" s="35"/>
      <c r="G97" s="34"/>
      <c r="H97" s="35" t="s">
        <v>240</v>
      </c>
      <c r="I97" s="36">
        <v>3563232</v>
      </c>
      <c r="J97" s="35"/>
    </row>
    <row r="98" spans="1:14" ht="25.5" x14ac:dyDescent="0.25">
      <c r="A98" s="14"/>
      <c r="B98" s="37" t="s">
        <v>373</v>
      </c>
      <c r="C98" s="65"/>
      <c r="D98" s="70"/>
      <c r="E98" s="99" t="s">
        <v>375</v>
      </c>
      <c r="F98" s="70" t="s">
        <v>253</v>
      </c>
      <c r="G98" s="65"/>
      <c r="H98" s="70"/>
      <c r="I98" s="99" t="s">
        <v>376</v>
      </c>
      <c r="J98" s="70" t="s">
        <v>253</v>
      </c>
    </row>
    <row r="99" spans="1:14" x14ac:dyDescent="0.25">
      <c r="A99" s="14"/>
      <c r="B99" s="37" t="s">
        <v>374</v>
      </c>
      <c r="C99" s="65"/>
      <c r="D99" s="70"/>
      <c r="E99" s="99"/>
      <c r="F99" s="70"/>
      <c r="G99" s="65"/>
      <c r="H99" s="70"/>
      <c r="I99" s="99"/>
      <c r="J99" s="70"/>
    </row>
    <row r="100" spans="1:14" x14ac:dyDescent="0.25">
      <c r="A100" s="14"/>
      <c r="B100" s="17" t="s">
        <v>377</v>
      </c>
      <c r="C100" s="34"/>
      <c r="D100" s="35"/>
      <c r="E100" s="36">
        <v>251450</v>
      </c>
      <c r="F100" s="35"/>
      <c r="G100" s="34"/>
      <c r="H100" s="35"/>
      <c r="I100" s="36">
        <v>261526</v>
      </c>
      <c r="J100" s="35"/>
    </row>
    <row r="101" spans="1:14" x14ac:dyDescent="0.25">
      <c r="A101" s="14"/>
      <c r="B101" s="37" t="s">
        <v>378</v>
      </c>
      <c r="C101" s="38"/>
      <c r="D101" s="39"/>
      <c r="E101" s="40">
        <v>466660</v>
      </c>
      <c r="F101" s="39"/>
      <c r="G101" s="38"/>
      <c r="H101" s="39"/>
      <c r="I101" s="40">
        <v>411944</v>
      </c>
      <c r="J101" s="39"/>
    </row>
    <row r="102" spans="1:14" x14ac:dyDescent="0.25">
      <c r="A102" s="14"/>
      <c r="B102" s="17" t="s">
        <v>379</v>
      </c>
      <c r="C102" s="34"/>
      <c r="D102" s="35"/>
      <c r="E102" s="52" t="s">
        <v>380</v>
      </c>
      <c r="F102" s="35" t="s">
        <v>253</v>
      </c>
      <c r="G102" s="34"/>
      <c r="H102" s="35"/>
      <c r="I102" s="52" t="s">
        <v>381</v>
      </c>
      <c r="J102" s="35" t="s">
        <v>253</v>
      </c>
    </row>
    <row r="103" spans="1:14" ht="25.5" x14ac:dyDescent="0.25">
      <c r="A103" s="14"/>
      <c r="B103" s="37" t="s">
        <v>382</v>
      </c>
      <c r="C103" s="38"/>
      <c r="D103" s="39"/>
      <c r="E103" s="95" t="s">
        <v>383</v>
      </c>
      <c r="F103" s="39" t="s">
        <v>253</v>
      </c>
      <c r="G103" s="38"/>
      <c r="H103" s="39"/>
      <c r="I103" s="95" t="s">
        <v>384</v>
      </c>
      <c r="J103" s="39" t="s">
        <v>253</v>
      </c>
    </row>
    <row r="104" spans="1:14" ht="25.5" x14ac:dyDescent="0.25">
      <c r="A104" s="14"/>
      <c r="B104" s="17" t="s">
        <v>385</v>
      </c>
      <c r="C104" s="34"/>
      <c r="D104" s="35"/>
      <c r="E104" s="52" t="s">
        <v>386</v>
      </c>
      <c r="F104" s="35" t="s">
        <v>253</v>
      </c>
      <c r="G104" s="34"/>
      <c r="H104" s="35"/>
      <c r="I104" s="52" t="s">
        <v>387</v>
      </c>
      <c r="J104" s="35" t="s">
        <v>253</v>
      </c>
    </row>
    <row r="105" spans="1:14" ht="25.5" x14ac:dyDescent="0.25">
      <c r="A105" s="14"/>
      <c r="B105" s="37" t="s">
        <v>388</v>
      </c>
      <c r="C105" s="38"/>
      <c r="D105" s="39"/>
      <c r="E105" s="40">
        <v>267190</v>
      </c>
      <c r="F105" s="39"/>
      <c r="G105" s="38"/>
      <c r="H105" s="39"/>
      <c r="I105" s="40">
        <v>267190</v>
      </c>
      <c r="J105" s="39"/>
    </row>
    <row r="106" spans="1:14" x14ac:dyDescent="0.25">
      <c r="A106" s="14"/>
      <c r="B106" s="17" t="s">
        <v>389</v>
      </c>
      <c r="C106" s="34"/>
      <c r="D106" s="41"/>
      <c r="E106" s="91" t="s">
        <v>390</v>
      </c>
      <c r="F106" s="35" t="s">
        <v>253</v>
      </c>
      <c r="G106" s="34"/>
      <c r="H106" s="41"/>
      <c r="I106" s="91" t="s">
        <v>391</v>
      </c>
      <c r="J106" s="35" t="s">
        <v>253</v>
      </c>
    </row>
    <row r="107" spans="1:14" ht="15.75" thickBot="1" x14ac:dyDescent="0.3">
      <c r="A107" s="14"/>
      <c r="B107" s="37"/>
      <c r="C107" s="38"/>
      <c r="D107" s="44" t="s">
        <v>240</v>
      </c>
      <c r="E107" s="45">
        <v>1559034</v>
      </c>
      <c r="F107" s="39"/>
      <c r="G107" s="38"/>
      <c r="H107" s="44" t="s">
        <v>240</v>
      </c>
      <c r="I107" s="45">
        <v>1469261</v>
      </c>
      <c r="J107" s="39"/>
    </row>
    <row r="108" spans="1:14" ht="15.75" thickTop="1" x14ac:dyDescent="0.25">
      <c r="A108" s="14"/>
      <c r="B108" s="84"/>
      <c r="C108" s="84"/>
      <c r="D108" s="84"/>
      <c r="E108" s="84"/>
      <c r="F108" s="84"/>
      <c r="G108" s="84"/>
      <c r="H108" s="84"/>
      <c r="I108" s="84"/>
      <c r="J108" s="84"/>
      <c r="K108" s="84"/>
      <c r="L108" s="84"/>
      <c r="M108" s="84"/>
      <c r="N108" s="84"/>
    </row>
    <row r="109" spans="1:14" x14ac:dyDescent="0.25">
      <c r="A109" s="14"/>
      <c r="B109" s="100">
        <v>-1</v>
      </c>
      <c r="C109" s="16" t="s">
        <v>392</v>
      </c>
    </row>
    <row r="110" spans="1:14" ht="38.25" x14ac:dyDescent="0.25">
      <c r="A110" s="14"/>
      <c r="B110" s="100">
        <v>-2</v>
      </c>
      <c r="C110" s="16" t="s">
        <v>393</v>
      </c>
    </row>
    <row r="111" spans="1:14" ht="51" x14ac:dyDescent="0.25">
      <c r="A111" s="14"/>
      <c r="B111" s="100">
        <v>-3</v>
      </c>
      <c r="C111" s="16" t="s">
        <v>394</v>
      </c>
    </row>
    <row r="112" spans="1:14" ht="102" x14ac:dyDescent="0.25">
      <c r="A112" s="14"/>
      <c r="B112" s="100">
        <v>-4</v>
      </c>
      <c r="C112" s="16" t="s">
        <v>395</v>
      </c>
    </row>
    <row r="113" spans="1:3" ht="38.25" x14ac:dyDescent="0.25">
      <c r="A113" s="14"/>
      <c r="B113" s="100">
        <v>-5</v>
      </c>
      <c r="C113" s="16" t="s">
        <v>396</v>
      </c>
    </row>
    <row r="114" spans="1:3" ht="38.25" x14ac:dyDescent="0.25">
      <c r="A114" s="14"/>
      <c r="B114" s="100">
        <v>-6</v>
      </c>
      <c r="C114" s="16" t="s">
        <v>397</v>
      </c>
    </row>
    <row r="115" spans="1:3" ht="25.5" x14ac:dyDescent="0.25">
      <c r="A115" s="14"/>
      <c r="B115" s="100">
        <v>-7</v>
      </c>
      <c r="C115" s="16" t="s">
        <v>398</v>
      </c>
    </row>
    <row r="116" spans="1:3" ht="76.5" x14ac:dyDescent="0.25">
      <c r="A116" s="14"/>
      <c r="B116" s="100">
        <v>-8</v>
      </c>
      <c r="C116" s="16" t="s">
        <v>399</v>
      </c>
    </row>
  </sheetData>
  <mergeCells count="94">
    <mergeCell ref="B108:N108"/>
    <mergeCell ref="B79:N79"/>
    <mergeCell ref="B89:N89"/>
    <mergeCell ref="B90:N90"/>
    <mergeCell ref="B91:N91"/>
    <mergeCell ref="B92:N92"/>
    <mergeCell ref="B93:N93"/>
    <mergeCell ref="B65:N65"/>
    <mergeCell ref="B66:N66"/>
    <mergeCell ref="B67:N67"/>
    <mergeCell ref="B68:N68"/>
    <mergeCell ref="B77:N77"/>
    <mergeCell ref="B78:N78"/>
    <mergeCell ref="B59:N59"/>
    <mergeCell ref="B60:N60"/>
    <mergeCell ref="B61:N61"/>
    <mergeCell ref="B62:N62"/>
    <mergeCell ref="B63:N63"/>
    <mergeCell ref="B64:N64"/>
    <mergeCell ref="B53:N53"/>
    <mergeCell ref="B54:N54"/>
    <mergeCell ref="B55:N55"/>
    <mergeCell ref="B56:N56"/>
    <mergeCell ref="B57:N57"/>
    <mergeCell ref="B58:N58"/>
    <mergeCell ref="B47:N47"/>
    <mergeCell ref="B48:N48"/>
    <mergeCell ref="B49:N49"/>
    <mergeCell ref="B50:N50"/>
    <mergeCell ref="B51:N51"/>
    <mergeCell ref="B52:N52"/>
    <mergeCell ref="B41:N41"/>
    <mergeCell ref="B42:N42"/>
    <mergeCell ref="B43:N43"/>
    <mergeCell ref="B44:N44"/>
    <mergeCell ref="B45:N45"/>
    <mergeCell ref="B46:N46"/>
    <mergeCell ref="B35:N35"/>
    <mergeCell ref="B36:N36"/>
    <mergeCell ref="B37:N37"/>
    <mergeCell ref="B38:N38"/>
    <mergeCell ref="B39:N39"/>
    <mergeCell ref="B40:N40"/>
    <mergeCell ref="B18:N18"/>
    <mergeCell ref="B26:N26"/>
    <mergeCell ref="B27:N27"/>
    <mergeCell ref="B28:N28"/>
    <mergeCell ref="B29:N29"/>
    <mergeCell ref="B30:N30"/>
    <mergeCell ref="J98:J99"/>
    <mergeCell ref="A1:A2"/>
    <mergeCell ref="B1:N1"/>
    <mergeCell ref="B2:N2"/>
    <mergeCell ref="B3:N3"/>
    <mergeCell ref="A4:A116"/>
    <mergeCell ref="B4:N4"/>
    <mergeCell ref="B5:N5"/>
    <mergeCell ref="B6:N6"/>
    <mergeCell ref="B7:N7"/>
    <mergeCell ref="D96:I96"/>
    <mergeCell ref="C98:C99"/>
    <mergeCell ref="D98:D99"/>
    <mergeCell ref="E98:E99"/>
    <mergeCell ref="F98:F99"/>
    <mergeCell ref="G98:G99"/>
    <mergeCell ref="H98:H99"/>
    <mergeCell ref="I98:I99"/>
    <mergeCell ref="D81:E81"/>
    <mergeCell ref="H81:I81"/>
    <mergeCell ref="L81:M81"/>
    <mergeCell ref="D82:M82"/>
    <mergeCell ref="D94:I94"/>
    <mergeCell ref="D95:E95"/>
    <mergeCell ref="H95:I95"/>
    <mergeCell ref="D21:M21"/>
    <mergeCell ref="D69:I69"/>
    <mergeCell ref="D70:E70"/>
    <mergeCell ref="H70:I70"/>
    <mergeCell ref="D71:I71"/>
    <mergeCell ref="D80:M80"/>
    <mergeCell ref="B31:N31"/>
    <mergeCell ref="B32:N32"/>
    <mergeCell ref="B33:N33"/>
    <mergeCell ref="B34:N34"/>
    <mergeCell ref="D8:I8"/>
    <mergeCell ref="D9:E9"/>
    <mergeCell ref="H9:I9"/>
    <mergeCell ref="D10:I10"/>
    <mergeCell ref="D19:M19"/>
    <mergeCell ref="D20:E20"/>
    <mergeCell ref="H20:I20"/>
    <mergeCell ref="L20:M20"/>
    <mergeCell ref="B16:N16"/>
    <mergeCell ref="B17:N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workbookViewId="0"/>
  </sheetViews>
  <sheetFormatPr defaultRowHeight="15" x14ac:dyDescent="0.25"/>
  <cols>
    <col min="1" max="2" width="36.5703125" bestFit="1" customWidth="1"/>
    <col min="3" max="3" width="31.42578125" customWidth="1"/>
    <col min="4" max="4" width="6.28515625" customWidth="1"/>
    <col min="5" max="5" width="26.85546875" customWidth="1"/>
    <col min="6" max="6" width="5.28515625" customWidth="1"/>
    <col min="7" max="7" width="31.42578125" customWidth="1"/>
    <col min="8" max="8" width="6.28515625" customWidth="1"/>
    <col min="9" max="9" width="26.85546875" customWidth="1"/>
    <col min="10" max="10" width="5.28515625" customWidth="1"/>
  </cols>
  <sheetData>
    <row r="1" spans="1:10" ht="15" customHeight="1" x14ac:dyDescent="0.25">
      <c r="A1" s="9" t="s">
        <v>400</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401</v>
      </c>
      <c r="B3" s="81"/>
      <c r="C3" s="81"/>
      <c r="D3" s="81"/>
      <c r="E3" s="81"/>
      <c r="F3" s="81"/>
      <c r="G3" s="81"/>
      <c r="H3" s="81"/>
      <c r="I3" s="81"/>
      <c r="J3" s="81"/>
    </row>
    <row r="4" spans="1:10" x14ac:dyDescent="0.25">
      <c r="A4" s="14" t="s">
        <v>400</v>
      </c>
      <c r="B4" s="82" t="s">
        <v>402</v>
      </c>
      <c r="C4" s="82"/>
      <c r="D4" s="82"/>
      <c r="E4" s="82"/>
      <c r="F4" s="82"/>
      <c r="G4" s="82"/>
      <c r="H4" s="82"/>
      <c r="I4" s="82"/>
      <c r="J4" s="82"/>
    </row>
    <row r="5" spans="1:10" x14ac:dyDescent="0.25">
      <c r="A5" s="14"/>
      <c r="B5" s="83"/>
      <c r="C5" s="83"/>
      <c r="D5" s="83"/>
      <c r="E5" s="83"/>
      <c r="F5" s="83"/>
      <c r="G5" s="83"/>
      <c r="H5" s="83"/>
      <c r="I5" s="83"/>
      <c r="J5" s="83"/>
    </row>
    <row r="6" spans="1:10" x14ac:dyDescent="0.25">
      <c r="A6" s="14"/>
      <c r="B6" s="84" t="s">
        <v>403</v>
      </c>
      <c r="C6" s="84"/>
      <c r="D6" s="84"/>
      <c r="E6" s="84"/>
      <c r="F6" s="84"/>
      <c r="G6" s="84"/>
      <c r="H6" s="84"/>
      <c r="I6" s="84"/>
      <c r="J6" s="84"/>
    </row>
    <row r="7" spans="1:10" x14ac:dyDescent="0.25">
      <c r="A7" s="14"/>
      <c r="B7" s="83"/>
      <c r="C7" s="83"/>
      <c r="D7" s="83"/>
      <c r="E7" s="83"/>
      <c r="F7" s="83"/>
      <c r="G7" s="83"/>
      <c r="H7" s="83"/>
      <c r="I7" s="83"/>
      <c r="J7" s="83"/>
    </row>
    <row r="8" spans="1:10" x14ac:dyDescent="0.25">
      <c r="A8" s="14"/>
      <c r="B8" s="26"/>
      <c r="C8" s="26"/>
      <c r="D8" s="46" t="s">
        <v>270</v>
      </c>
      <c r="E8" s="46"/>
      <c r="F8" s="46"/>
      <c r="G8" s="46"/>
      <c r="H8" s="46"/>
      <c r="I8" s="46"/>
      <c r="J8" s="28"/>
    </row>
    <row r="9" spans="1:10" x14ac:dyDescent="0.25">
      <c r="A9" s="14"/>
      <c r="B9" s="26"/>
      <c r="C9" s="26"/>
      <c r="D9" s="47">
        <v>2014</v>
      </c>
      <c r="E9" s="47"/>
      <c r="F9" s="28"/>
      <c r="G9" s="102"/>
      <c r="H9" s="47">
        <v>2013</v>
      </c>
      <c r="I9" s="47"/>
      <c r="J9" s="28"/>
    </row>
    <row r="10" spans="1:10" x14ac:dyDescent="0.25">
      <c r="A10" s="14"/>
      <c r="B10" s="37" t="s">
        <v>404</v>
      </c>
      <c r="C10" s="58"/>
      <c r="D10" s="48" t="s">
        <v>239</v>
      </c>
      <c r="E10" s="48"/>
      <c r="F10" s="48"/>
      <c r="G10" s="48"/>
      <c r="H10" s="48"/>
      <c r="I10" s="48"/>
      <c r="J10" s="33"/>
    </row>
    <row r="11" spans="1:10" x14ac:dyDescent="0.25">
      <c r="A11" s="14"/>
      <c r="B11" s="51" t="s">
        <v>405</v>
      </c>
      <c r="C11" s="103"/>
      <c r="D11" s="35" t="s">
        <v>240</v>
      </c>
      <c r="E11" s="36">
        <v>70975</v>
      </c>
      <c r="F11" s="35"/>
      <c r="G11" s="93"/>
      <c r="H11" s="35" t="s">
        <v>240</v>
      </c>
      <c r="I11" s="36">
        <v>70975</v>
      </c>
      <c r="J11" s="35"/>
    </row>
    <row r="12" spans="1:10" x14ac:dyDescent="0.25">
      <c r="A12" s="14"/>
      <c r="B12" s="53" t="s">
        <v>406</v>
      </c>
      <c r="C12" s="43"/>
      <c r="D12" s="54"/>
      <c r="E12" s="92">
        <v>2826135</v>
      </c>
      <c r="F12" s="39"/>
      <c r="G12" s="43"/>
      <c r="H12" s="54"/>
      <c r="I12" s="92">
        <v>2826467</v>
      </c>
      <c r="J12" s="39"/>
    </row>
    <row r="13" spans="1:10" ht="15.75" thickBot="1" x14ac:dyDescent="0.3">
      <c r="A13" s="14"/>
      <c r="B13" s="17"/>
      <c r="C13" s="93"/>
      <c r="D13" s="56" t="s">
        <v>240</v>
      </c>
      <c r="E13" s="94">
        <v>2897110</v>
      </c>
      <c r="F13" s="35"/>
      <c r="G13" s="93"/>
      <c r="H13" s="56" t="s">
        <v>240</v>
      </c>
      <c r="I13" s="94">
        <v>2897442</v>
      </c>
      <c r="J13" s="35"/>
    </row>
    <row r="14" spans="1:10" ht="15.75" thickTop="1" x14ac:dyDescent="0.25">
      <c r="A14" s="14"/>
      <c r="B14" s="37" t="s">
        <v>407</v>
      </c>
      <c r="C14" s="43"/>
      <c r="D14" s="59"/>
      <c r="E14" s="60"/>
      <c r="F14" s="39"/>
      <c r="G14" s="43"/>
      <c r="H14" s="59"/>
      <c r="I14" s="60"/>
      <c r="J14" s="39"/>
    </row>
    <row r="15" spans="1:10" x14ac:dyDescent="0.25">
      <c r="A15" s="14"/>
      <c r="B15" s="51" t="s">
        <v>408</v>
      </c>
      <c r="C15" s="93"/>
      <c r="D15" s="35" t="s">
        <v>240</v>
      </c>
      <c r="E15" s="36">
        <v>98098</v>
      </c>
      <c r="F15" s="35"/>
      <c r="G15" s="93"/>
      <c r="H15" s="35" t="s">
        <v>240</v>
      </c>
      <c r="I15" s="36">
        <v>98098</v>
      </c>
      <c r="J15" s="35"/>
    </row>
    <row r="16" spans="1:10" x14ac:dyDescent="0.25">
      <c r="A16" s="14"/>
      <c r="B16" s="53" t="s">
        <v>409</v>
      </c>
      <c r="C16" s="43"/>
      <c r="D16" s="54"/>
      <c r="E16" s="92">
        <v>232123</v>
      </c>
      <c r="F16" s="39"/>
      <c r="G16" s="43"/>
      <c r="H16" s="54"/>
      <c r="I16" s="92">
        <v>232123</v>
      </c>
      <c r="J16" s="39"/>
    </row>
    <row r="17" spans="1:10" x14ac:dyDescent="0.25">
      <c r="A17" s="14"/>
      <c r="B17" s="104" t="s">
        <v>410</v>
      </c>
      <c r="C17" s="93"/>
      <c r="D17" s="105"/>
      <c r="E17" s="106">
        <v>330221</v>
      </c>
      <c r="F17" s="35"/>
      <c r="G17" s="93"/>
      <c r="H17" s="105"/>
      <c r="I17" s="106">
        <v>330221</v>
      </c>
      <c r="J17" s="35"/>
    </row>
    <row r="18" spans="1:10" x14ac:dyDescent="0.25">
      <c r="A18" s="14"/>
      <c r="B18" s="37" t="s">
        <v>411</v>
      </c>
      <c r="C18" s="43"/>
      <c r="D18" s="89"/>
      <c r="E18" s="107"/>
      <c r="F18" s="39"/>
      <c r="G18" s="43"/>
      <c r="H18" s="89"/>
      <c r="I18" s="107"/>
      <c r="J18" s="39"/>
    </row>
    <row r="19" spans="1:10" ht="25.5" x14ac:dyDescent="0.25">
      <c r="A19" s="14"/>
      <c r="B19" s="51" t="s">
        <v>412</v>
      </c>
      <c r="C19" s="93"/>
      <c r="D19" s="35"/>
      <c r="E19" s="36">
        <v>4513101</v>
      </c>
      <c r="F19" s="35"/>
      <c r="G19" s="93"/>
      <c r="H19" s="35"/>
      <c r="I19" s="36">
        <v>4513631</v>
      </c>
      <c r="J19" s="35"/>
    </row>
    <row r="20" spans="1:10" x14ac:dyDescent="0.25">
      <c r="A20" s="14"/>
      <c r="B20" s="53" t="s">
        <v>413</v>
      </c>
      <c r="C20" s="43"/>
      <c r="D20" s="54"/>
      <c r="E20" s="55" t="s">
        <v>414</v>
      </c>
      <c r="F20" s="39" t="s">
        <v>253</v>
      </c>
      <c r="G20" s="43"/>
      <c r="H20" s="54"/>
      <c r="I20" s="55" t="s">
        <v>415</v>
      </c>
      <c r="J20" s="39" t="s">
        <v>253</v>
      </c>
    </row>
    <row r="21" spans="1:10" x14ac:dyDescent="0.25">
      <c r="A21" s="14"/>
      <c r="B21" s="17"/>
      <c r="C21" s="93"/>
      <c r="D21" s="73"/>
      <c r="E21" s="74">
        <v>3821054</v>
      </c>
      <c r="F21" s="35"/>
      <c r="G21" s="93"/>
      <c r="H21" s="73"/>
      <c r="I21" s="74">
        <v>3987479</v>
      </c>
      <c r="J21" s="35"/>
    </row>
    <row r="22" spans="1:10" x14ac:dyDescent="0.25">
      <c r="A22" s="14"/>
      <c r="B22" s="53" t="s">
        <v>416</v>
      </c>
      <c r="C22" s="43"/>
      <c r="D22" s="39"/>
      <c r="E22" s="40">
        <v>84717</v>
      </c>
      <c r="F22" s="39"/>
      <c r="G22" s="43"/>
      <c r="H22" s="39"/>
      <c r="I22" s="40">
        <v>84727</v>
      </c>
      <c r="J22" s="39"/>
    </row>
    <row r="23" spans="1:10" x14ac:dyDescent="0.25">
      <c r="A23" s="14"/>
      <c r="B23" s="51" t="s">
        <v>413</v>
      </c>
      <c r="C23" s="93"/>
      <c r="D23" s="41"/>
      <c r="E23" s="91" t="s">
        <v>417</v>
      </c>
      <c r="F23" s="35" t="s">
        <v>253</v>
      </c>
      <c r="G23" s="93"/>
      <c r="H23" s="41"/>
      <c r="I23" s="91" t="s">
        <v>418</v>
      </c>
      <c r="J23" s="35" t="s">
        <v>253</v>
      </c>
    </row>
    <row r="24" spans="1:10" x14ac:dyDescent="0.25">
      <c r="A24" s="14"/>
      <c r="B24" s="37"/>
      <c r="C24" s="43"/>
      <c r="D24" s="89"/>
      <c r="E24" s="90">
        <v>69445</v>
      </c>
      <c r="F24" s="39"/>
      <c r="G24" s="43"/>
      <c r="H24" s="89"/>
      <c r="I24" s="90">
        <v>73724</v>
      </c>
      <c r="J24" s="39"/>
    </row>
    <row r="25" spans="1:10" x14ac:dyDescent="0.25">
      <c r="A25" s="14"/>
      <c r="B25" s="51" t="s">
        <v>419</v>
      </c>
      <c r="C25" s="93"/>
      <c r="D25" s="35"/>
      <c r="E25" s="36">
        <v>128946</v>
      </c>
      <c r="F25" s="35"/>
      <c r="G25" s="93"/>
      <c r="H25" s="35"/>
      <c r="I25" s="36">
        <v>128961</v>
      </c>
      <c r="J25" s="35"/>
    </row>
    <row r="26" spans="1:10" x14ac:dyDescent="0.25">
      <c r="A26" s="14"/>
      <c r="B26" s="53" t="s">
        <v>413</v>
      </c>
      <c r="C26" s="43"/>
      <c r="D26" s="54"/>
      <c r="E26" s="55" t="s">
        <v>420</v>
      </c>
      <c r="F26" s="39" t="s">
        <v>253</v>
      </c>
      <c r="G26" s="43"/>
      <c r="H26" s="54"/>
      <c r="I26" s="55" t="s">
        <v>421</v>
      </c>
      <c r="J26" s="39" t="s">
        <v>253</v>
      </c>
    </row>
    <row r="27" spans="1:10" x14ac:dyDescent="0.25">
      <c r="A27" s="14"/>
      <c r="B27" s="17"/>
      <c r="C27" s="93"/>
      <c r="D27" s="73"/>
      <c r="E27" s="74">
        <v>12282</v>
      </c>
      <c r="F27" s="35"/>
      <c r="G27" s="93"/>
      <c r="H27" s="73"/>
      <c r="I27" s="74">
        <v>27721</v>
      </c>
      <c r="J27" s="35"/>
    </row>
    <row r="28" spans="1:10" ht="25.5" x14ac:dyDescent="0.25">
      <c r="A28" s="14"/>
      <c r="B28" s="53" t="s">
        <v>422</v>
      </c>
      <c r="C28" s="43"/>
      <c r="D28" s="39"/>
      <c r="E28" s="40">
        <v>180524</v>
      </c>
      <c r="F28" s="39"/>
      <c r="G28" s="43"/>
      <c r="H28" s="39"/>
      <c r="I28" s="40">
        <v>180545</v>
      </c>
      <c r="J28" s="39"/>
    </row>
    <row r="29" spans="1:10" x14ac:dyDescent="0.25">
      <c r="A29" s="14"/>
      <c r="B29" s="51" t="s">
        <v>413</v>
      </c>
      <c r="C29" s="93"/>
      <c r="D29" s="41"/>
      <c r="E29" s="91" t="s">
        <v>423</v>
      </c>
      <c r="F29" s="35" t="s">
        <v>253</v>
      </c>
      <c r="G29" s="93"/>
      <c r="H29" s="41"/>
      <c r="I29" s="91" t="s">
        <v>424</v>
      </c>
      <c r="J29" s="35" t="s">
        <v>253</v>
      </c>
    </row>
    <row r="30" spans="1:10" x14ac:dyDescent="0.25">
      <c r="A30" s="14"/>
      <c r="B30" s="37"/>
      <c r="C30" s="43"/>
      <c r="D30" s="89"/>
      <c r="E30" s="90">
        <v>19057</v>
      </c>
      <c r="F30" s="39"/>
      <c r="G30" s="43"/>
      <c r="H30" s="89"/>
      <c r="I30" s="90">
        <v>64210</v>
      </c>
      <c r="J30" s="39"/>
    </row>
    <row r="31" spans="1:10" ht="25.5" x14ac:dyDescent="0.25">
      <c r="A31" s="14"/>
      <c r="B31" s="51" t="s">
        <v>425</v>
      </c>
      <c r="C31" s="93"/>
      <c r="D31" s="35"/>
      <c r="E31" s="36">
        <v>136827</v>
      </c>
      <c r="F31" s="35"/>
      <c r="G31" s="93"/>
      <c r="H31" s="35"/>
      <c r="I31" s="36">
        <v>51827</v>
      </c>
      <c r="J31" s="35"/>
    </row>
    <row r="32" spans="1:10" x14ac:dyDescent="0.25">
      <c r="A32" s="14"/>
      <c r="B32" s="53" t="s">
        <v>413</v>
      </c>
      <c r="C32" s="43"/>
      <c r="D32" s="54"/>
      <c r="E32" s="55" t="s">
        <v>426</v>
      </c>
      <c r="F32" s="39" t="s">
        <v>253</v>
      </c>
      <c r="G32" s="43"/>
      <c r="H32" s="54"/>
      <c r="I32" s="55" t="s">
        <v>427</v>
      </c>
      <c r="J32" s="39" t="s">
        <v>253</v>
      </c>
    </row>
    <row r="33" spans="1:10" x14ac:dyDescent="0.25">
      <c r="A33" s="14"/>
      <c r="B33" s="17"/>
      <c r="C33" s="93"/>
      <c r="D33" s="105"/>
      <c r="E33" s="106">
        <v>112797</v>
      </c>
      <c r="F33" s="35"/>
      <c r="G33" s="93"/>
      <c r="H33" s="105"/>
      <c r="I33" s="106">
        <v>28506</v>
      </c>
      <c r="J33" s="35"/>
    </row>
    <row r="34" spans="1:10" x14ac:dyDescent="0.25">
      <c r="A34" s="14"/>
      <c r="B34" s="108" t="s">
        <v>428</v>
      </c>
      <c r="C34" s="43"/>
      <c r="D34" s="109"/>
      <c r="E34" s="110">
        <v>4034635</v>
      </c>
      <c r="F34" s="39"/>
      <c r="G34" s="43"/>
      <c r="H34" s="109"/>
      <c r="I34" s="110">
        <v>4181640</v>
      </c>
      <c r="J34" s="39"/>
    </row>
    <row r="35" spans="1:10" ht="15.75" thickBot="1" x14ac:dyDescent="0.3">
      <c r="A35" s="14"/>
      <c r="B35" s="104" t="s">
        <v>429</v>
      </c>
      <c r="C35" s="93"/>
      <c r="D35" s="56" t="s">
        <v>240</v>
      </c>
      <c r="E35" s="94">
        <v>4364856</v>
      </c>
      <c r="F35" s="35"/>
      <c r="G35" s="93"/>
      <c r="H35" s="56" t="s">
        <v>240</v>
      </c>
      <c r="I35" s="94">
        <v>4511861</v>
      </c>
      <c r="J35" s="35"/>
    </row>
    <row r="36" spans="1:10" ht="15.75" thickTop="1" x14ac:dyDescent="0.25">
      <c r="A36" s="14"/>
      <c r="B36" s="84"/>
      <c r="C36" s="84"/>
      <c r="D36" s="84"/>
      <c r="E36" s="84"/>
      <c r="F36" s="84"/>
      <c r="G36" s="84"/>
      <c r="H36" s="84"/>
      <c r="I36" s="84"/>
      <c r="J36" s="84"/>
    </row>
    <row r="37" spans="1:10" ht="25.5" customHeight="1" x14ac:dyDescent="0.25">
      <c r="A37" s="14"/>
      <c r="B37" s="84" t="s">
        <v>430</v>
      </c>
      <c r="C37" s="84"/>
      <c r="D37" s="84"/>
      <c r="E37" s="84"/>
      <c r="F37" s="84"/>
      <c r="G37" s="84"/>
      <c r="H37" s="84"/>
      <c r="I37" s="84"/>
      <c r="J37" s="84"/>
    </row>
    <row r="38" spans="1:10" x14ac:dyDescent="0.25">
      <c r="A38" s="14"/>
      <c r="B38" s="83"/>
      <c r="C38" s="83"/>
      <c r="D38" s="83"/>
      <c r="E38" s="83"/>
      <c r="F38" s="83"/>
      <c r="G38" s="83"/>
      <c r="H38" s="83"/>
      <c r="I38" s="83"/>
      <c r="J38" s="83"/>
    </row>
    <row r="39" spans="1:10" ht="25.5" customHeight="1" x14ac:dyDescent="0.25">
      <c r="A39" s="14"/>
      <c r="B39" s="84" t="s">
        <v>431</v>
      </c>
      <c r="C39" s="84"/>
      <c r="D39" s="84"/>
      <c r="E39" s="84"/>
      <c r="F39" s="84"/>
      <c r="G39" s="84"/>
      <c r="H39" s="84"/>
      <c r="I39" s="84"/>
      <c r="J39" s="84"/>
    </row>
    <row r="40" spans="1:10" x14ac:dyDescent="0.25">
      <c r="A40" s="14"/>
      <c r="B40" s="83"/>
      <c r="C40" s="83"/>
      <c r="D40" s="83"/>
      <c r="E40" s="83"/>
      <c r="F40" s="83"/>
      <c r="G40" s="83"/>
      <c r="H40" s="83"/>
      <c r="I40" s="83"/>
      <c r="J40" s="83"/>
    </row>
    <row r="41" spans="1:10" ht="89.25" customHeight="1" x14ac:dyDescent="0.25">
      <c r="A41" s="14"/>
      <c r="B41" s="82" t="s">
        <v>432</v>
      </c>
      <c r="C41" s="82"/>
      <c r="D41" s="82"/>
      <c r="E41" s="82"/>
      <c r="F41" s="82"/>
      <c r="G41" s="82"/>
      <c r="H41" s="82"/>
      <c r="I41" s="82"/>
      <c r="J41" s="82"/>
    </row>
    <row r="42" spans="1:10" x14ac:dyDescent="0.25">
      <c r="A42" s="14"/>
      <c r="B42" s="83"/>
      <c r="C42" s="83"/>
      <c r="D42" s="83"/>
      <c r="E42" s="83"/>
      <c r="F42" s="83"/>
      <c r="G42" s="83"/>
      <c r="H42" s="83"/>
      <c r="I42" s="83"/>
      <c r="J42" s="83"/>
    </row>
    <row r="43" spans="1:10" ht="25.5" customHeight="1" x14ac:dyDescent="0.25">
      <c r="A43" s="14"/>
      <c r="B43" s="82" t="s">
        <v>433</v>
      </c>
      <c r="C43" s="82"/>
      <c r="D43" s="82"/>
      <c r="E43" s="82"/>
      <c r="F43" s="82"/>
      <c r="G43" s="82"/>
      <c r="H43" s="82"/>
      <c r="I43" s="82"/>
      <c r="J43" s="82"/>
    </row>
    <row r="44" spans="1:10" x14ac:dyDescent="0.25">
      <c r="A44" s="14"/>
      <c r="B44" s="83"/>
      <c r="C44" s="83"/>
      <c r="D44" s="83"/>
      <c r="E44" s="83"/>
      <c r="F44" s="83"/>
      <c r="G44" s="83"/>
      <c r="H44" s="83"/>
      <c r="I44" s="83"/>
      <c r="J44" s="83"/>
    </row>
    <row r="45" spans="1:10" x14ac:dyDescent="0.25">
      <c r="A45" s="14"/>
      <c r="B45" s="82" t="s">
        <v>434</v>
      </c>
      <c r="C45" s="82"/>
      <c r="D45" s="82"/>
      <c r="E45" s="82"/>
      <c r="F45" s="82"/>
      <c r="G45" s="82"/>
      <c r="H45" s="82"/>
      <c r="I45" s="82"/>
      <c r="J45" s="82"/>
    </row>
    <row r="46" spans="1:10" x14ac:dyDescent="0.25">
      <c r="A46" s="14"/>
      <c r="B46" s="83"/>
      <c r="C46" s="83"/>
      <c r="D46" s="83"/>
      <c r="E46" s="83"/>
      <c r="F46" s="83"/>
      <c r="G46" s="83"/>
      <c r="H46" s="83"/>
      <c r="I46" s="83"/>
      <c r="J46" s="83"/>
    </row>
    <row r="47" spans="1:10" x14ac:dyDescent="0.25">
      <c r="A47" s="14"/>
      <c r="B47" s="82" t="s">
        <v>435</v>
      </c>
      <c r="C47" s="82"/>
      <c r="D47" s="82"/>
      <c r="E47" s="82"/>
      <c r="F47" s="82"/>
      <c r="G47" s="82"/>
      <c r="H47" s="82"/>
      <c r="I47" s="82"/>
      <c r="J47" s="82"/>
    </row>
    <row r="48" spans="1:10" x14ac:dyDescent="0.25">
      <c r="A48" s="14"/>
      <c r="B48" s="83"/>
      <c r="C48" s="83"/>
      <c r="D48" s="83"/>
      <c r="E48" s="83"/>
      <c r="F48" s="83"/>
      <c r="G48" s="83"/>
      <c r="H48" s="83"/>
      <c r="I48" s="83"/>
      <c r="J48" s="83"/>
    </row>
    <row r="49" spans="1:10" ht="25.5" customHeight="1" x14ac:dyDescent="0.25">
      <c r="A49" s="14"/>
      <c r="B49" s="82" t="s">
        <v>436</v>
      </c>
      <c r="C49" s="82"/>
      <c r="D49" s="82"/>
      <c r="E49" s="82"/>
      <c r="F49" s="82"/>
      <c r="G49" s="82"/>
      <c r="H49" s="82"/>
      <c r="I49" s="82"/>
      <c r="J49" s="82"/>
    </row>
    <row r="50" spans="1:10" x14ac:dyDescent="0.25">
      <c r="A50" s="14"/>
      <c r="B50" s="83"/>
      <c r="C50" s="83"/>
      <c r="D50" s="83"/>
      <c r="E50" s="83"/>
      <c r="F50" s="83"/>
      <c r="G50" s="83"/>
      <c r="H50" s="83"/>
      <c r="I50" s="83"/>
      <c r="J50" s="83"/>
    </row>
    <row r="51" spans="1:10" ht="25.5" customHeight="1" x14ac:dyDescent="0.25">
      <c r="A51" s="14"/>
      <c r="B51" s="82" t="s">
        <v>437</v>
      </c>
      <c r="C51" s="82"/>
      <c r="D51" s="82"/>
      <c r="E51" s="82"/>
      <c r="F51" s="82"/>
      <c r="G51" s="82"/>
      <c r="H51" s="82"/>
      <c r="I51" s="82"/>
      <c r="J51" s="82"/>
    </row>
    <row r="52" spans="1:10" x14ac:dyDescent="0.25">
      <c r="A52" s="14"/>
      <c r="B52" s="83"/>
      <c r="C52" s="83"/>
      <c r="D52" s="83"/>
      <c r="E52" s="83"/>
      <c r="F52" s="83"/>
      <c r="G52" s="83"/>
      <c r="H52" s="83"/>
      <c r="I52" s="83"/>
      <c r="J52" s="83"/>
    </row>
    <row r="53" spans="1:10" x14ac:dyDescent="0.25">
      <c r="A53" s="14"/>
      <c r="B53" s="82" t="s">
        <v>438</v>
      </c>
      <c r="C53" s="82"/>
      <c r="D53" s="82"/>
      <c r="E53" s="82"/>
      <c r="F53" s="82"/>
      <c r="G53" s="82"/>
      <c r="H53" s="82"/>
      <c r="I53" s="82"/>
      <c r="J53" s="82"/>
    </row>
    <row r="54" spans="1:10" x14ac:dyDescent="0.25">
      <c r="A54" s="14"/>
      <c r="B54" s="83"/>
      <c r="C54" s="83"/>
      <c r="D54" s="83"/>
      <c r="E54" s="83"/>
      <c r="F54" s="83"/>
      <c r="G54" s="83"/>
      <c r="H54" s="83"/>
      <c r="I54" s="83"/>
      <c r="J54" s="83"/>
    </row>
    <row r="55" spans="1:10" x14ac:dyDescent="0.25">
      <c r="A55" s="14"/>
      <c r="B55" s="84" t="s">
        <v>439</v>
      </c>
      <c r="C55" s="84"/>
      <c r="D55" s="84"/>
      <c r="E55" s="84"/>
      <c r="F55" s="84"/>
      <c r="G55" s="84"/>
      <c r="H55" s="84"/>
      <c r="I55" s="84"/>
      <c r="J55" s="84"/>
    </row>
    <row r="56" spans="1:10" x14ac:dyDescent="0.25">
      <c r="A56" s="14"/>
      <c r="B56" s="87"/>
      <c r="C56" s="88"/>
      <c r="D56" s="39"/>
      <c r="E56" s="39"/>
      <c r="F56" s="39"/>
    </row>
    <row r="57" spans="1:10" x14ac:dyDescent="0.25">
      <c r="A57" s="14"/>
      <c r="B57" s="37" t="s">
        <v>440</v>
      </c>
      <c r="C57" s="25"/>
      <c r="D57" s="111" t="s">
        <v>239</v>
      </c>
      <c r="E57" s="111"/>
      <c r="F57" s="33"/>
    </row>
    <row r="58" spans="1:10" x14ac:dyDescent="0.25">
      <c r="A58" s="14"/>
      <c r="B58" s="51">
        <v>2015</v>
      </c>
      <c r="C58" s="72"/>
      <c r="D58" s="73" t="s">
        <v>240</v>
      </c>
      <c r="E58" s="74">
        <v>199256</v>
      </c>
      <c r="F58" s="35"/>
    </row>
    <row r="59" spans="1:10" x14ac:dyDescent="0.25">
      <c r="A59" s="14"/>
      <c r="B59" s="53">
        <v>2016</v>
      </c>
      <c r="C59" s="38"/>
      <c r="D59" s="39"/>
      <c r="E59" s="40">
        <v>174317</v>
      </c>
      <c r="F59" s="39"/>
    </row>
    <row r="60" spans="1:10" x14ac:dyDescent="0.25">
      <c r="A60" s="14"/>
      <c r="B60" s="51">
        <v>2017</v>
      </c>
      <c r="C60" s="34"/>
      <c r="D60" s="35"/>
      <c r="E60" s="36">
        <v>173794</v>
      </c>
      <c r="F60" s="35"/>
    </row>
    <row r="61" spans="1:10" x14ac:dyDescent="0.25">
      <c r="A61" s="14"/>
      <c r="B61" s="53">
        <v>2018</v>
      </c>
      <c r="C61" s="38"/>
      <c r="D61" s="39"/>
      <c r="E61" s="40">
        <v>178044</v>
      </c>
      <c r="F61" s="39"/>
    </row>
    <row r="62" spans="1:10" x14ac:dyDescent="0.25">
      <c r="A62" s="14"/>
      <c r="B62" s="51">
        <v>2019</v>
      </c>
      <c r="C62" s="34"/>
      <c r="D62" s="35"/>
      <c r="E62" s="36">
        <v>178044</v>
      </c>
      <c r="F62" s="35"/>
    </row>
    <row r="63" spans="1:10" x14ac:dyDescent="0.25">
      <c r="A63" s="14"/>
      <c r="B63" s="53" t="s">
        <v>441</v>
      </c>
      <c r="C63" s="38"/>
      <c r="D63" s="54"/>
      <c r="E63" s="92">
        <v>3131180</v>
      </c>
      <c r="F63" s="39"/>
    </row>
    <row r="64" spans="1:10" ht="15.75" thickBot="1" x14ac:dyDescent="0.3">
      <c r="A64" s="14"/>
      <c r="B64" s="17"/>
      <c r="C64" s="34"/>
      <c r="D64" s="56" t="s">
        <v>240</v>
      </c>
      <c r="E64" s="94">
        <v>4034635</v>
      </c>
      <c r="F64" s="35"/>
    </row>
    <row r="65" spans="1:10" ht="15.75" thickTop="1" x14ac:dyDescent="0.25">
      <c r="A65" s="14"/>
      <c r="B65" s="83"/>
      <c r="C65" s="83"/>
      <c r="D65" s="83"/>
      <c r="E65" s="83"/>
      <c r="F65" s="83"/>
      <c r="G65" s="83"/>
      <c r="H65" s="83"/>
      <c r="I65" s="83"/>
      <c r="J65" s="83"/>
    </row>
  </sheetData>
  <mergeCells count="35">
    <mergeCell ref="B65:J65"/>
    <mergeCell ref="B50:J50"/>
    <mergeCell ref="B51:J51"/>
    <mergeCell ref="B52:J52"/>
    <mergeCell ref="B53:J53"/>
    <mergeCell ref="B54:J54"/>
    <mergeCell ref="B55:J55"/>
    <mergeCell ref="B44:J44"/>
    <mergeCell ref="B45:J45"/>
    <mergeCell ref="B46:J46"/>
    <mergeCell ref="B47:J47"/>
    <mergeCell ref="B48:J48"/>
    <mergeCell ref="B49:J49"/>
    <mergeCell ref="B38:J38"/>
    <mergeCell ref="B39:J39"/>
    <mergeCell ref="B40:J40"/>
    <mergeCell ref="B41:J41"/>
    <mergeCell ref="B42:J42"/>
    <mergeCell ref="B43:J43"/>
    <mergeCell ref="B4:J4"/>
    <mergeCell ref="B5:J5"/>
    <mergeCell ref="B6:J6"/>
    <mergeCell ref="B7:J7"/>
    <mergeCell ref="B36:J36"/>
    <mergeCell ref="B37:J37"/>
    <mergeCell ref="D8:I8"/>
    <mergeCell ref="D9:E9"/>
    <mergeCell ref="H9:I9"/>
    <mergeCell ref="D10:I10"/>
    <mergeCell ref="D57:E57"/>
    <mergeCell ref="A1:A2"/>
    <mergeCell ref="B1:J1"/>
    <mergeCell ref="B2:J2"/>
    <mergeCell ref="B3:J3"/>
    <mergeCell ref="A4:A65"/>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4.7109375" bestFit="1" customWidth="1"/>
    <col min="2" max="2" width="34.8554687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9" t="s">
        <v>442</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443</v>
      </c>
      <c r="B3" s="81"/>
      <c r="C3" s="81"/>
      <c r="D3" s="81"/>
      <c r="E3" s="81"/>
      <c r="F3" s="81"/>
      <c r="G3" s="81"/>
      <c r="H3" s="81"/>
      <c r="I3" s="81"/>
      <c r="J3" s="81"/>
    </row>
    <row r="4" spans="1:10" x14ac:dyDescent="0.25">
      <c r="A4" s="14" t="s">
        <v>442</v>
      </c>
      <c r="B4" s="82" t="s">
        <v>444</v>
      </c>
      <c r="C4" s="82"/>
      <c r="D4" s="82"/>
      <c r="E4" s="82"/>
      <c r="F4" s="82"/>
      <c r="G4" s="82"/>
      <c r="H4" s="82"/>
      <c r="I4" s="82"/>
      <c r="J4" s="82"/>
    </row>
    <row r="5" spans="1:10" x14ac:dyDescent="0.25">
      <c r="A5" s="14"/>
      <c r="B5" s="83"/>
      <c r="C5" s="83"/>
      <c r="D5" s="83"/>
      <c r="E5" s="83"/>
      <c r="F5" s="83"/>
      <c r="G5" s="83"/>
      <c r="H5" s="83"/>
      <c r="I5" s="83"/>
      <c r="J5" s="83"/>
    </row>
    <row r="6" spans="1:10" x14ac:dyDescent="0.25">
      <c r="A6" s="14"/>
      <c r="B6" s="84" t="s">
        <v>445</v>
      </c>
      <c r="C6" s="84"/>
      <c r="D6" s="84"/>
      <c r="E6" s="84"/>
      <c r="F6" s="84"/>
      <c r="G6" s="84"/>
      <c r="H6" s="84"/>
      <c r="I6" s="84"/>
      <c r="J6" s="84"/>
    </row>
    <row r="7" spans="1:10" x14ac:dyDescent="0.25">
      <c r="A7" s="14"/>
      <c r="B7" s="83"/>
      <c r="C7" s="83"/>
      <c r="D7" s="83"/>
      <c r="E7" s="83"/>
      <c r="F7" s="83"/>
      <c r="G7" s="83"/>
      <c r="H7" s="83"/>
      <c r="I7" s="83"/>
      <c r="J7" s="83"/>
    </row>
    <row r="8" spans="1:10" x14ac:dyDescent="0.25">
      <c r="A8" s="14"/>
      <c r="B8" s="24"/>
      <c r="C8" s="26"/>
      <c r="D8" s="46" t="s">
        <v>270</v>
      </c>
      <c r="E8" s="46"/>
      <c r="F8" s="46"/>
      <c r="G8" s="46"/>
      <c r="H8" s="46"/>
      <c r="I8" s="46"/>
      <c r="J8" s="28"/>
    </row>
    <row r="9" spans="1:10" x14ac:dyDescent="0.25">
      <c r="A9" s="14"/>
      <c r="B9" s="26"/>
      <c r="C9" s="26"/>
      <c r="D9" s="47">
        <v>2014</v>
      </c>
      <c r="E9" s="47"/>
      <c r="F9" s="28"/>
      <c r="G9" s="102"/>
      <c r="H9" s="47">
        <v>2013</v>
      </c>
      <c r="I9" s="47"/>
      <c r="J9" s="28"/>
    </row>
    <row r="10" spans="1:10" x14ac:dyDescent="0.25">
      <c r="A10" s="14"/>
      <c r="B10" s="87"/>
      <c r="C10" s="87"/>
      <c r="D10" s="48" t="s">
        <v>239</v>
      </c>
      <c r="E10" s="48"/>
      <c r="F10" s="48"/>
      <c r="G10" s="48"/>
      <c r="H10" s="48"/>
      <c r="I10" s="48"/>
      <c r="J10" s="33"/>
    </row>
    <row r="11" spans="1:10" x14ac:dyDescent="0.25">
      <c r="A11" s="14"/>
      <c r="B11" s="17" t="s">
        <v>446</v>
      </c>
      <c r="C11" s="103"/>
      <c r="D11" s="35" t="s">
        <v>240</v>
      </c>
      <c r="E11" s="36">
        <v>369497</v>
      </c>
      <c r="F11" s="35"/>
      <c r="G11" s="93"/>
      <c r="H11" s="35" t="s">
        <v>240</v>
      </c>
      <c r="I11" s="36">
        <v>394709</v>
      </c>
      <c r="J11" s="35"/>
    </row>
    <row r="12" spans="1:10" x14ac:dyDescent="0.25">
      <c r="A12" s="14"/>
      <c r="B12" s="37" t="s">
        <v>447</v>
      </c>
      <c r="C12" s="58"/>
      <c r="D12" s="39"/>
      <c r="E12" s="40">
        <v>103440</v>
      </c>
      <c r="F12" s="39"/>
      <c r="G12" s="43"/>
      <c r="H12" s="39"/>
      <c r="I12" s="40">
        <v>104504</v>
      </c>
      <c r="J12" s="39"/>
    </row>
    <row r="13" spans="1:10" x14ac:dyDescent="0.25">
      <c r="A13" s="14"/>
      <c r="B13" s="17" t="s">
        <v>448</v>
      </c>
      <c r="C13" s="103"/>
      <c r="D13" s="35"/>
      <c r="E13" s="36">
        <v>294466</v>
      </c>
      <c r="F13" s="35"/>
      <c r="G13" s="93"/>
      <c r="H13" s="35"/>
      <c r="I13" s="36">
        <v>409917</v>
      </c>
      <c r="J13" s="35"/>
    </row>
    <row r="14" spans="1:10" x14ac:dyDescent="0.25">
      <c r="A14" s="14"/>
      <c r="B14" s="37" t="s">
        <v>449</v>
      </c>
      <c r="C14" s="58"/>
      <c r="D14" s="39"/>
      <c r="E14" s="40">
        <v>122184</v>
      </c>
      <c r="F14" s="39"/>
      <c r="G14" s="43"/>
      <c r="H14" s="39"/>
      <c r="I14" s="40">
        <v>125180</v>
      </c>
      <c r="J14" s="39"/>
    </row>
    <row r="15" spans="1:10" x14ac:dyDescent="0.25">
      <c r="A15" s="14"/>
      <c r="B15" s="17" t="s">
        <v>450</v>
      </c>
      <c r="C15" s="103"/>
      <c r="D15" s="35"/>
      <c r="E15" s="36">
        <v>74754</v>
      </c>
      <c r="F15" s="35"/>
      <c r="G15" s="93"/>
      <c r="H15" s="35"/>
      <c r="I15" s="36">
        <v>118122</v>
      </c>
      <c r="J15" s="35"/>
    </row>
    <row r="16" spans="1:10" x14ac:dyDescent="0.25">
      <c r="A16" s="14"/>
      <c r="B16" s="37" t="s">
        <v>451</v>
      </c>
      <c r="C16" s="58"/>
      <c r="D16" s="39"/>
      <c r="E16" s="40">
        <v>114165</v>
      </c>
      <c r="F16" s="39"/>
      <c r="G16" s="43"/>
      <c r="H16" s="39"/>
      <c r="I16" s="40">
        <v>137181</v>
      </c>
      <c r="J16" s="39"/>
    </row>
    <row r="17" spans="1:10" x14ac:dyDescent="0.25">
      <c r="A17" s="14"/>
      <c r="B17" s="17" t="s">
        <v>452</v>
      </c>
      <c r="C17" s="103"/>
      <c r="D17" s="35"/>
      <c r="E17" s="36">
        <v>201562</v>
      </c>
      <c r="F17" s="35"/>
      <c r="G17" s="93"/>
      <c r="H17" s="35"/>
      <c r="I17" s="36">
        <v>236991</v>
      </c>
      <c r="J17" s="35"/>
    </row>
    <row r="18" spans="1:10" x14ac:dyDescent="0.25">
      <c r="A18" s="14"/>
      <c r="B18" s="37" t="s">
        <v>453</v>
      </c>
      <c r="C18" s="58"/>
      <c r="D18" s="39"/>
      <c r="E18" s="40">
        <v>148929</v>
      </c>
      <c r="F18" s="39"/>
      <c r="G18" s="43"/>
      <c r="H18" s="39"/>
      <c r="I18" s="40">
        <v>97223</v>
      </c>
      <c r="J18" s="39"/>
    </row>
    <row r="19" spans="1:10" x14ac:dyDescent="0.25">
      <c r="A19" s="14"/>
      <c r="B19" s="17" t="s">
        <v>85</v>
      </c>
      <c r="C19" s="103"/>
      <c r="D19" s="41"/>
      <c r="E19" s="42">
        <v>145620</v>
      </c>
      <c r="F19" s="35"/>
      <c r="G19" s="93"/>
      <c r="H19" s="41"/>
      <c r="I19" s="42">
        <v>146974</v>
      </c>
      <c r="J19" s="35"/>
    </row>
    <row r="20" spans="1:10" ht="15.75" thickBot="1" x14ac:dyDescent="0.3">
      <c r="A20" s="14"/>
      <c r="B20" s="43"/>
      <c r="C20" s="43"/>
      <c r="D20" s="44" t="s">
        <v>240</v>
      </c>
      <c r="E20" s="45">
        <v>1574617</v>
      </c>
      <c r="F20" s="39"/>
      <c r="G20" s="43"/>
      <c r="H20" s="44" t="s">
        <v>240</v>
      </c>
      <c r="I20" s="45">
        <v>1770801</v>
      </c>
      <c r="J20" s="39"/>
    </row>
    <row r="21" spans="1:10" ht="15.75" thickTop="1" x14ac:dyDescent="0.25">
      <c r="A21" s="14"/>
      <c r="B21" s="85"/>
      <c r="C21" s="85"/>
      <c r="D21" s="85"/>
      <c r="E21" s="85"/>
      <c r="F21" s="85"/>
      <c r="G21" s="85"/>
      <c r="H21" s="85"/>
      <c r="I21" s="85"/>
      <c r="J21" s="85"/>
    </row>
  </sheetData>
  <mergeCells count="14">
    <mergeCell ref="B5:J5"/>
    <mergeCell ref="B6:J6"/>
    <mergeCell ref="B7:J7"/>
    <mergeCell ref="B21:J21"/>
    <mergeCell ref="D8:I8"/>
    <mergeCell ref="D9:E9"/>
    <mergeCell ref="H9:I9"/>
    <mergeCell ref="D10:I10"/>
    <mergeCell ref="A1:A2"/>
    <mergeCell ref="B1:J1"/>
    <mergeCell ref="B2:J2"/>
    <mergeCell ref="B3:J3"/>
    <mergeCell ref="A4:A21"/>
    <mergeCell ref="B4:J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showGridLines="0" workbookViewId="0"/>
  </sheetViews>
  <sheetFormatPr defaultRowHeight="15" x14ac:dyDescent="0.25"/>
  <cols>
    <col min="1" max="1" width="24.42578125" bestFit="1" customWidth="1"/>
    <col min="2" max="2" width="36.5703125" bestFit="1" customWidth="1"/>
    <col min="3" max="3" width="5.28515625" customWidth="1"/>
    <col min="4" max="4" width="19" customWidth="1"/>
    <col min="5" max="5" width="25.28515625" customWidth="1"/>
    <col min="6" max="6" width="5.28515625" customWidth="1"/>
    <col min="7" max="7" width="25.28515625" customWidth="1"/>
    <col min="8" max="8" width="19" customWidth="1"/>
    <col min="9" max="9" width="25.28515625" customWidth="1"/>
    <col min="10" max="10" width="26.42578125" customWidth="1"/>
    <col min="11" max="11" width="5.28515625" customWidth="1"/>
    <col min="12" max="12" width="22.5703125" customWidth="1"/>
    <col min="13" max="13" width="4.42578125" customWidth="1"/>
  </cols>
  <sheetData>
    <row r="1" spans="1:13" ht="15" customHeight="1" x14ac:dyDescent="0.25">
      <c r="A1" s="9" t="s">
        <v>454</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455</v>
      </c>
      <c r="B3" s="81"/>
      <c r="C3" s="81"/>
      <c r="D3" s="81"/>
      <c r="E3" s="81"/>
      <c r="F3" s="81"/>
      <c r="G3" s="81"/>
      <c r="H3" s="81"/>
      <c r="I3" s="81"/>
      <c r="J3" s="81"/>
      <c r="K3" s="81"/>
      <c r="L3" s="81"/>
      <c r="M3" s="81"/>
    </row>
    <row r="4" spans="1:13" x14ac:dyDescent="0.25">
      <c r="A4" s="14" t="s">
        <v>454</v>
      </c>
      <c r="B4" s="82" t="s">
        <v>456</v>
      </c>
      <c r="C4" s="82"/>
      <c r="D4" s="82"/>
      <c r="E4" s="82"/>
      <c r="F4" s="82"/>
      <c r="G4" s="82"/>
      <c r="H4" s="82"/>
      <c r="I4" s="82"/>
      <c r="J4" s="82"/>
      <c r="K4" s="82"/>
      <c r="L4" s="82"/>
      <c r="M4" s="82"/>
    </row>
    <row r="5" spans="1:13" x14ac:dyDescent="0.25">
      <c r="A5" s="14"/>
      <c r="B5" s="83"/>
      <c r="C5" s="83"/>
      <c r="D5" s="83"/>
      <c r="E5" s="83"/>
      <c r="F5" s="83"/>
      <c r="G5" s="83"/>
      <c r="H5" s="83"/>
      <c r="I5" s="83"/>
      <c r="J5" s="83"/>
      <c r="K5" s="83"/>
      <c r="L5" s="83"/>
      <c r="M5" s="83"/>
    </row>
    <row r="6" spans="1:13" x14ac:dyDescent="0.25">
      <c r="A6" s="14"/>
      <c r="B6" s="84" t="s">
        <v>457</v>
      </c>
      <c r="C6" s="84"/>
      <c r="D6" s="84"/>
      <c r="E6" s="84"/>
      <c r="F6" s="84"/>
      <c r="G6" s="84"/>
      <c r="H6" s="84"/>
      <c r="I6" s="84"/>
      <c r="J6" s="84"/>
      <c r="K6" s="84"/>
      <c r="L6" s="84"/>
      <c r="M6" s="84"/>
    </row>
    <row r="7" spans="1:13" x14ac:dyDescent="0.25">
      <c r="A7" s="14"/>
      <c r="B7" s="83"/>
      <c r="C7" s="83"/>
      <c r="D7" s="83"/>
      <c r="E7" s="83"/>
      <c r="F7" s="83"/>
      <c r="G7" s="83"/>
      <c r="H7" s="83"/>
      <c r="I7" s="83"/>
      <c r="J7" s="83"/>
      <c r="K7" s="83"/>
      <c r="L7" s="83"/>
      <c r="M7" s="83"/>
    </row>
    <row r="8" spans="1:13" x14ac:dyDescent="0.25">
      <c r="A8" s="14"/>
      <c r="B8" s="24"/>
      <c r="C8" s="25"/>
      <c r="D8" s="46" t="s">
        <v>270</v>
      </c>
      <c r="E8" s="46"/>
      <c r="F8" s="46"/>
      <c r="G8" s="46"/>
      <c r="H8" s="46"/>
      <c r="I8" s="46"/>
      <c r="J8" s="28"/>
    </row>
    <row r="9" spans="1:13" x14ac:dyDescent="0.25">
      <c r="A9" s="14"/>
      <c r="B9" s="26"/>
      <c r="C9" s="25"/>
      <c r="D9" s="47">
        <v>2014</v>
      </c>
      <c r="E9" s="47"/>
      <c r="F9" s="28"/>
      <c r="G9" s="30"/>
      <c r="H9" s="47">
        <v>2013</v>
      </c>
      <c r="I9" s="47"/>
      <c r="J9" s="28"/>
    </row>
    <row r="10" spans="1:13" x14ac:dyDescent="0.25">
      <c r="A10" s="14"/>
      <c r="B10" s="112"/>
      <c r="C10" s="113"/>
      <c r="D10" s="114"/>
      <c r="E10" s="115"/>
      <c r="F10" s="116"/>
      <c r="G10" s="117"/>
      <c r="H10" s="114"/>
      <c r="I10" s="115"/>
      <c r="J10" s="116"/>
    </row>
    <row r="11" spans="1:13" x14ac:dyDescent="0.25">
      <c r="A11" s="14"/>
      <c r="B11" s="43" t="s">
        <v>458</v>
      </c>
      <c r="C11" s="38"/>
      <c r="D11" s="48" t="s">
        <v>239</v>
      </c>
      <c r="E11" s="48"/>
      <c r="F11" s="48"/>
      <c r="G11" s="48"/>
      <c r="H11" s="48"/>
      <c r="I11" s="48"/>
      <c r="J11" s="33"/>
    </row>
    <row r="12" spans="1:13" ht="26.25" x14ac:dyDescent="0.25">
      <c r="A12" s="14"/>
      <c r="B12" s="61" t="s">
        <v>459</v>
      </c>
      <c r="C12" s="34"/>
      <c r="D12" s="35" t="s">
        <v>240</v>
      </c>
      <c r="E12" s="36">
        <v>2738118</v>
      </c>
      <c r="F12" s="35"/>
      <c r="G12" s="34"/>
      <c r="H12" s="35" t="s">
        <v>240</v>
      </c>
      <c r="I12" s="36">
        <v>2765041</v>
      </c>
      <c r="J12" s="35"/>
    </row>
    <row r="13" spans="1:13" x14ac:dyDescent="0.25">
      <c r="A13" s="14"/>
      <c r="B13" s="43" t="s">
        <v>460</v>
      </c>
      <c r="C13" s="38"/>
      <c r="D13" s="39"/>
      <c r="E13" s="40">
        <v>553177</v>
      </c>
      <c r="F13" s="39"/>
      <c r="G13" s="38"/>
      <c r="H13" s="39"/>
      <c r="I13" s="40">
        <v>553242</v>
      </c>
      <c r="J13" s="39"/>
    </row>
    <row r="14" spans="1:13" ht="26.25" x14ac:dyDescent="0.25">
      <c r="A14" s="14"/>
      <c r="B14" s="93" t="s">
        <v>461</v>
      </c>
      <c r="C14" s="34"/>
      <c r="D14" s="35"/>
      <c r="E14" s="52" t="s">
        <v>259</v>
      </c>
      <c r="F14" s="35"/>
      <c r="G14" s="34"/>
      <c r="H14" s="35"/>
      <c r="I14" s="36">
        <v>508848</v>
      </c>
      <c r="J14" s="35"/>
    </row>
    <row r="15" spans="1:13" ht="26.25" x14ac:dyDescent="0.25">
      <c r="A15" s="14"/>
      <c r="B15" s="43" t="s">
        <v>462</v>
      </c>
      <c r="C15" s="38"/>
      <c r="D15" s="39"/>
      <c r="E15" s="40">
        <v>1451405</v>
      </c>
      <c r="F15" s="39"/>
      <c r="G15" s="38"/>
      <c r="H15" s="39"/>
      <c r="I15" s="40">
        <v>1456153</v>
      </c>
      <c r="J15" s="39"/>
    </row>
    <row r="16" spans="1:13" ht="26.25" x14ac:dyDescent="0.25">
      <c r="A16" s="14"/>
      <c r="B16" s="93" t="s">
        <v>463</v>
      </c>
      <c r="C16" s="34"/>
      <c r="D16" s="35"/>
      <c r="E16" s="36">
        <v>875370</v>
      </c>
      <c r="F16" s="35"/>
      <c r="G16" s="34"/>
      <c r="H16" s="35"/>
      <c r="I16" s="36">
        <v>876022</v>
      </c>
      <c r="J16" s="35"/>
    </row>
    <row r="17" spans="1:10" x14ac:dyDescent="0.25">
      <c r="A17" s="14"/>
      <c r="B17" s="43" t="s">
        <v>464</v>
      </c>
      <c r="C17" s="38"/>
      <c r="D17" s="39"/>
      <c r="E17" s="40">
        <v>242900</v>
      </c>
      <c r="F17" s="39"/>
      <c r="G17" s="38"/>
      <c r="H17" s="39"/>
      <c r="I17" s="40">
        <v>242900</v>
      </c>
      <c r="J17" s="39"/>
    </row>
    <row r="18" spans="1:10" x14ac:dyDescent="0.25">
      <c r="A18" s="14"/>
      <c r="B18" s="93" t="s">
        <v>465</v>
      </c>
      <c r="C18" s="34"/>
      <c r="D18" s="35"/>
      <c r="E18" s="36">
        <v>732749</v>
      </c>
      <c r="F18" s="35"/>
      <c r="G18" s="34"/>
      <c r="H18" s="35"/>
      <c r="I18" s="36">
        <v>732749</v>
      </c>
      <c r="J18" s="35"/>
    </row>
    <row r="19" spans="1:10" x14ac:dyDescent="0.25">
      <c r="A19" s="14"/>
      <c r="B19" s="43" t="s">
        <v>466</v>
      </c>
      <c r="C19" s="38"/>
      <c r="D19" s="39"/>
      <c r="E19" s="40">
        <v>497955</v>
      </c>
      <c r="F19" s="39"/>
      <c r="G19" s="38"/>
      <c r="H19" s="39"/>
      <c r="I19" s="40">
        <v>496987</v>
      </c>
      <c r="J19" s="39"/>
    </row>
    <row r="20" spans="1:10" x14ac:dyDescent="0.25">
      <c r="A20" s="14"/>
      <c r="B20" s="93" t="s">
        <v>467</v>
      </c>
      <c r="C20" s="34"/>
      <c r="D20" s="35"/>
      <c r="E20" s="36">
        <v>743000</v>
      </c>
      <c r="F20" s="35"/>
      <c r="G20" s="34"/>
      <c r="H20" s="35"/>
      <c r="I20" s="36">
        <v>743000</v>
      </c>
      <c r="J20" s="35"/>
    </row>
    <row r="21" spans="1:10" ht="26.25" x14ac:dyDescent="0.25">
      <c r="A21" s="14"/>
      <c r="B21" s="43" t="s">
        <v>468</v>
      </c>
      <c r="C21" s="38"/>
      <c r="D21" s="39"/>
      <c r="E21" s="40">
        <v>468949</v>
      </c>
      <c r="F21" s="39"/>
      <c r="G21" s="38"/>
      <c r="H21" s="39"/>
      <c r="I21" s="40">
        <v>467451</v>
      </c>
      <c r="J21" s="39"/>
    </row>
    <row r="22" spans="1:10" x14ac:dyDescent="0.25">
      <c r="A22" s="14"/>
      <c r="B22" s="93" t="s">
        <v>469</v>
      </c>
      <c r="C22" s="34"/>
      <c r="D22" s="35"/>
      <c r="E22" s="36">
        <v>850000</v>
      </c>
      <c r="F22" s="35"/>
      <c r="G22" s="34"/>
      <c r="H22" s="35"/>
      <c r="I22" s="36">
        <v>850000</v>
      </c>
      <c r="J22" s="35"/>
    </row>
    <row r="23" spans="1:10" x14ac:dyDescent="0.25">
      <c r="A23" s="14"/>
      <c r="B23" s="43" t="s">
        <v>470</v>
      </c>
      <c r="C23" s="38"/>
      <c r="D23" s="39"/>
      <c r="E23" s="40">
        <v>500000</v>
      </c>
      <c r="F23" s="39"/>
      <c r="G23" s="38"/>
      <c r="H23" s="39"/>
      <c r="I23" s="40">
        <v>500000</v>
      </c>
      <c r="J23" s="39"/>
    </row>
    <row r="24" spans="1:10" x14ac:dyDescent="0.25">
      <c r="A24" s="14"/>
      <c r="B24" s="93" t="s">
        <v>471</v>
      </c>
      <c r="C24" s="34"/>
      <c r="D24" s="35"/>
      <c r="E24" s="36">
        <v>1000000</v>
      </c>
      <c r="F24" s="35"/>
      <c r="G24" s="34"/>
      <c r="H24" s="35"/>
      <c r="I24" s="36">
        <v>1000000</v>
      </c>
      <c r="J24" s="35"/>
    </row>
    <row r="25" spans="1:10" x14ac:dyDescent="0.25">
      <c r="A25" s="14"/>
      <c r="B25" s="43" t="s">
        <v>472</v>
      </c>
      <c r="C25" s="38"/>
      <c r="D25" s="39"/>
      <c r="E25" s="40">
        <v>1250000</v>
      </c>
      <c r="F25" s="39"/>
      <c r="G25" s="38"/>
      <c r="H25" s="39"/>
      <c r="I25" s="40">
        <v>1250000</v>
      </c>
      <c r="J25" s="39"/>
    </row>
    <row r="26" spans="1:10" x14ac:dyDescent="0.25">
      <c r="A26" s="14"/>
      <c r="B26" s="93" t="s">
        <v>473</v>
      </c>
      <c r="C26" s="34"/>
      <c r="D26" s="35"/>
      <c r="E26" s="36">
        <v>1000000</v>
      </c>
      <c r="F26" s="35"/>
      <c r="G26" s="34"/>
      <c r="H26" s="35"/>
      <c r="I26" s="36">
        <v>1000000</v>
      </c>
      <c r="J26" s="35"/>
    </row>
    <row r="27" spans="1:10" x14ac:dyDescent="0.25">
      <c r="A27" s="14"/>
      <c r="B27" s="43" t="s">
        <v>474</v>
      </c>
      <c r="C27" s="38"/>
      <c r="D27" s="39"/>
      <c r="E27" s="40">
        <v>1250742</v>
      </c>
      <c r="F27" s="39"/>
      <c r="G27" s="38"/>
      <c r="H27" s="39"/>
      <c r="I27" s="95" t="s">
        <v>259</v>
      </c>
      <c r="J27" s="39"/>
    </row>
    <row r="28" spans="1:10" x14ac:dyDescent="0.25">
      <c r="A28" s="14"/>
      <c r="B28" s="93" t="s">
        <v>475</v>
      </c>
      <c r="C28" s="34"/>
      <c r="D28" s="35"/>
      <c r="E28" s="52">
        <v>572</v>
      </c>
      <c r="F28" s="35"/>
      <c r="G28" s="34"/>
      <c r="H28" s="35"/>
      <c r="I28" s="52">
        <v>572</v>
      </c>
      <c r="J28" s="35"/>
    </row>
    <row r="29" spans="1:10" x14ac:dyDescent="0.25">
      <c r="A29" s="14"/>
      <c r="B29" s="43" t="s">
        <v>476</v>
      </c>
      <c r="C29" s="38"/>
      <c r="D29" s="54"/>
      <c r="E29" s="92">
        <v>4265</v>
      </c>
      <c r="F29" s="39"/>
      <c r="G29" s="38"/>
      <c r="H29" s="54"/>
      <c r="I29" s="92">
        <v>4265</v>
      </c>
      <c r="J29" s="39"/>
    </row>
    <row r="30" spans="1:10" x14ac:dyDescent="0.25">
      <c r="A30" s="14"/>
      <c r="B30" s="93"/>
      <c r="C30" s="34"/>
      <c r="D30" s="73"/>
      <c r="E30" s="74">
        <v>14159202</v>
      </c>
      <c r="F30" s="35"/>
      <c r="G30" s="34"/>
      <c r="H30" s="73"/>
      <c r="I30" s="74">
        <v>13447230</v>
      </c>
      <c r="J30" s="35"/>
    </row>
    <row r="31" spans="1:10" x14ac:dyDescent="0.25">
      <c r="A31" s="14"/>
      <c r="B31" s="43" t="s">
        <v>477</v>
      </c>
      <c r="C31" s="38"/>
      <c r="D31" s="54"/>
      <c r="E31" s="55" t="s">
        <v>478</v>
      </c>
      <c r="F31" s="39" t="s">
        <v>253</v>
      </c>
      <c r="G31" s="38"/>
      <c r="H31" s="54"/>
      <c r="I31" s="55" t="s">
        <v>259</v>
      </c>
      <c r="J31" s="39"/>
    </row>
    <row r="32" spans="1:10" ht="15.75" thickBot="1" x14ac:dyDescent="0.3">
      <c r="A32" s="14"/>
      <c r="B32" s="93"/>
      <c r="C32" s="34"/>
      <c r="D32" s="56" t="s">
        <v>240</v>
      </c>
      <c r="E32" s="94">
        <v>12913882</v>
      </c>
      <c r="F32" s="35"/>
      <c r="G32" s="34"/>
      <c r="H32" s="56" t="s">
        <v>240</v>
      </c>
      <c r="I32" s="94">
        <v>13447230</v>
      </c>
      <c r="J32" s="35"/>
    </row>
    <row r="33" spans="1:13" ht="15.75" thickTop="1" x14ac:dyDescent="0.25">
      <c r="A33" s="14"/>
      <c r="B33" s="83"/>
      <c r="C33" s="83"/>
      <c r="D33" s="83"/>
      <c r="E33" s="83"/>
      <c r="F33" s="83"/>
      <c r="G33" s="83"/>
      <c r="H33" s="83"/>
      <c r="I33" s="83"/>
      <c r="J33" s="83"/>
      <c r="K33" s="83"/>
      <c r="L33" s="83"/>
      <c r="M33" s="83"/>
    </row>
    <row r="34" spans="1:13" ht="25.5" customHeight="1" x14ac:dyDescent="0.25">
      <c r="A34" s="14"/>
      <c r="B34" s="84" t="s">
        <v>479</v>
      </c>
      <c r="C34" s="84"/>
      <c r="D34" s="84"/>
      <c r="E34" s="84"/>
      <c r="F34" s="84"/>
      <c r="G34" s="84"/>
      <c r="H34" s="84"/>
      <c r="I34" s="84"/>
      <c r="J34" s="84"/>
      <c r="K34" s="84"/>
      <c r="L34" s="84"/>
      <c r="M34" s="84"/>
    </row>
    <row r="35" spans="1:13" x14ac:dyDescent="0.25">
      <c r="A35" s="14"/>
      <c r="B35" s="83"/>
      <c r="C35" s="83"/>
      <c r="D35" s="83"/>
      <c r="E35" s="83"/>
      <c r="F35" s="83"/>
      <c r="G35" s="83"/>
      <c r="H35" s="83"/>
      <c r="I35" s="83"/>
      <c r="J35" s="83"/>
      <c r="K35" s="83"/>
      <c r="L35" s="83"/>
      <c r="M35" s="83"/>
    </row>
    <row r="36" spans="1:13" x14ac:dyDescent="0.25">
      <c r="A36" s="14"/>
      <c r="B36" s="83" t="s">
        <v>480</v>
      </c>
      <c r="C36" s="83"/>
      <c r="D36" s="83"/>
      <c r="E36" s="83"/>
      <c r="F36" s="83"/>
      <c r="G36" s="83"/>
      <c r="H36" s="83"/>
      <c r="I36" s="83"/>
      <c r="J36" s="83"/>
      <c r="K36" s="83"/>
      <c r="L36" s="83"/>
      <c r="M36" s="83"/>
    </row>
    <row r="37" spans="1:13" x14ac:dyDescent="0.25">
      <c r="A37" s="14"/>
      <c r="B37" s="83"/>
      <c r="C37" s="83"/>
      <c r="D37" s="83"/>
      <c r="E37" s="83"/>
      <c r="F37" s="83"/>
      <c r="G37" s="83"/>
      <c r="H37" s="83"/>
      <c r="I37" s="83"/>
      <c r="J37" s="83"/>
      <c r="K37" s="83"/>
      <c r="L37" s="83"/>
      <c r="M37" s="83"/>
    </row>
    <row r="38" spans="1:13" x14ac:dyDescent="0.25">
      <c r="A38" s="14"/>
      <c r="B38" s="58"/>
      <c r="C38" s="46" t="s">
        <v>238</v>
      </c>
      <c r="D38" s="46"/>
      <c r="E38" s="46"/>
      <c r="F38" s="46"/>
      <c r="G38" s="46"/>
      <c r="H38" s="46"/>
      <c r="I38" s="46"/>
      <c r="J38" s="46"/>
      <c r="K38" s="46"/>
      <c r="L38" s="46"/>
      <c r="M38" s="28"/>
    </row>
    <row r="39" spans="1:13" x14ac:dyDescent="0.25">
      <c r="A39" s="14"/>
      <c r="B39" s="43"/>
      <c r="C39" s="47">
        <v>2014</v>
      </c>
      <c r="D39" s="47"/>
      <c r="E39" s="28"/>
      <c r="F39" s="118"/>
      <c r="G39" s="47">
        <v>2013</v>
      </c>
      <c r="H39" s="47"/>
      <c r="I39" s="28"/>
      <c r="J39" s="118"/>
      <c r="K39" s="47">
        <v>2012</v>
      </c>
      <c r="L39" s="47"/>
      <c r="M39" s="28"/>
    </row>
    <row r="40" spans="1:13" x14ac:dyDescent="0.25">
      <c r="A40" s="14"/>
      <c r="B40" s="112"/>
      <c r="C40" s="114"/>
      <c r="D40" s="115"/>
      <c r="E40" s="116"/>
      <c r="F40" s="119"/>
      <c r="G40" s="114"/>
      <c r="H40" s="115"/>
      <c r="I40" s="116"/>
      <c r="J40" s="119"/>
      <c r="K40" s="114"/>
      <c r="L40" s="115"/>
      <c r="M40" s="116"/>
    </row>
    <row r="41" spans="1:13" x14ac:dyDescent="0.25">
      <c r="A41" s="14"/>
      <c r="B41" s="120"/>
      <c r="C41" s="48" t="s">
        <v>239</v>
      </c>
      <c r="D41" s="48"/>
      <c r="E41" s="48"/>
      <c r="F41" s="48"/>
      <c r="G41" s="48"/>
      <c r="H41" s="48"/>
      <c r="I41" s="48"/>
      <c r="J41" s="48"/>
      <c r="K41" s="48"/>
      <c r="L41" s="48"/>
      <c r="M41" s="33"/>
    </row>
    <row r="42" spans="1:13" x14ac:dyDescent="0.25">
      <c r="A42" s="14"/>
      <c r="B42" s="17" t="s">
        <v>481</v>
      </c>
      <c r="C42" s="35" t="s">
        <v>240</v>
      </c>
      <c r="D42" s="36">
        <v>846321</v>
      </c>
      <c r="E42" s="35"/>
      <c r="F42" s="93"/>
      <c r="G42" s="35" t="s">
        <v>240</v>
      </c>
      <c r="H42" s="36">
        <v>862417</v>
      </c>
      <c r="I42" s="35"/>
      <c r="J42" s="93"/>
      <c r="K42" s="35" t="s">
        <v>240</v>
      </c>
      <c r="L42" s="36">
        <v>1117327</v>
      </c>
      <c r="M42" s="35"/>
    </row>
    <row r="43" spans="1:13" x14ac:dyDescent="0.25">
      <c r="A43" s="14"/>
      <c r="B43" s="37" t="s">
        <v>482</v>
      </c>
      <c r="C43" s="54"/>
      <c r="D43" s="55" t="s">
        <v>483</v>
      </c>
      <c r="E43" s="39" t="s">
        <v>253</v>
      </c>
      <c r="F43" s="43"/>
      <c r="G43" s="54"/>
      <c r="H43" s="55" t="s">
        <v>484</v>
      </c>
      <c r="I43" s="39" t="s">
        <v>253</v>
      </c>
      <c r="J43" s="43"/>
      <c r="K43" s="54"/>
      <c r="L43" s="55" t="s">
        <v>485</v>
      </c>
      <c r="M43" s="39" t="s">
        <v>253</v>
      </c>
    </row>
    <row r="44" spans="1:13" ht="15.75" thickBot="1" x14ac:dyDescent="0.3">
      <c r="A44" s="14"/>
      <c r="B44" s="17"/>
      <c r="C44" s="56" t="s">
        <v>240</v>
      </c>
      <c r="D44" s="94">
        <v>817061</v>
      </c>
      <c r="E44" s="35"/>
      <c r="F44" s="93"/>
      <c r="G44" s="56" t="s">
        <v>240</v>
      </c>
      <c r="H44" s="94">
        <v>857347</v>
      </c>
      <c r="I44" s="35"/>
      <c r="J44" s="93"/>
      <c r="K44" s="56" t="s">
        <v>240</v>
      </c>
      <c r="L44" s="94">
        <v>1116358</v>
      </c>
      <c r="M44" s="35"/>
    </row>
    <row r="45" spans="1:13" ht="15.75" thickTop="1" x14ac:dyDescent="0.25">
      <c r="A45" s="14"/>
      <c r="B45" s="84"/>
      <c r="C45" s="84"/>
      <c r="D45" s="84"/>
      <c r="E45" s="84"/>
      <c r="F45" s="84"/>
      <c r="G45" s="84"/>
      <c r="H45" s="84"/>
      <c r="I45" s="84"/>
      <c r="J45" s="84"/>
      <c r="K45" s="84"/>
      <c r="L45" s="84"/>
      <c r="M45" s="84"/>
    </row>
    <row r="46" spans="1:13" ht="76.5" customHeight="1" x14ac:dyDescent="0.25">
      <c r="A46" s="14"/>
      <c r="B46" s="82" t="s">
        <v>486</v>
      </c>
      <c r="C46" s="82"/>
      <c r="D46" s="82"/>
      <c r="E46" s="82"/>
      <c r="F46" s="82"/>
      <c r="G46" s="82"/>
      <c r="H46" s="82"/>
      <c r="I46" s="82"/>
      <c r="J46" s="82"/>
      <c r="K46" s="82"/>
      <c r="L46" s="82"/>
      <c r="M46" s="82"/>
    </row>
    <row r="47" spans="1:13" x14ac:dyDescent="0.25">
      <c r="A47" s="14"/>
      <c r="B47" s="83"/>
      <c r="C47" s="83"/>
      <c r="D47" s="83"/>
      <c r="E47" s="83"/>
      <c r="F47" s="83"/>
      <c r="G47" s="83"/>
      <c r="H47" s="83"/>
      <c r="I47" s="83"/>
      <c r="J47" s="83"/>
      <c r="K47" s="83"/>
      <c r="L47" s="83"/>
      <c r="M47" s="83"/>
    </row>
    <row r="48" spans="1:13" ht="38.25" customHeight="1" x14ac:dyDescent="0.25">
      <c r="A48" s="14"/>
      <c r="B48" s="84" t="s">
        <v>487</v>
      </c>
      <c r="C48" s="84"/>
      <c r="D48" s="84"/>
      <c r="E48" s="84"/>
      <c r="F48" s="84"/>
      <c r="G48" s="84"/>
      <c r="H48" s="84"/>
      <c r="I48" s="84"/>
      <c r="J48" s="84"/>
      <c r="K48" s="84"/>
      <c r="L48" s="84"/>
      <c r="M48" s="84"/>
    </row>
    <row r="49" spans="1:13" x14ac:dyDescent="0.25">
      <c r="A49" s="14"/>
      <c r="B49" s="83"/>
      <c r="C49" s="83"/>
      <c r="D49" s="83"/>
      <c r="E49" s="83"/>
      <c r="F49" s="83"/>
      <c r="G49" s="83"/>
      <c r="H49" s="83"/>
      <c r="I49" s="83"/>
      <c r="J49" s="83"/>
      <c r="K49" s="83"/>
      <c r="L49" s="83"/>
      <c r="M49" s="83"/>
    </row>
    <row r="50" spans="1:13" ht="76.5" customHeight="1" x14ac:dyDescent="0.25">
      <c r="A50" s="14"/>
      <c r="B50" s="84" t="s">
        <v>488</v>
      </c>
      <c r="C50" s="84"/>
      <c r="D50" s="84"/>
      <c r="E50" s="84"/>
      <c r="F50" s="84"/>
      <c r="G50" s="84"/>
      <c r="H50" s="84"/>
      <c r="I50" s="84"/>
      <c r="J50" s="84"/>
      <c r="K50" s="84"/>
      <c r="L50" s="84"/>
      <c r="M50" s="84"/>
    </row>
    <row r="51" spans="1:13" x14ac:dyDescent="0.25">
      <c r="A51" s="14"/>
      <c r="B51" s="83"/>
      <c r="C51" s="83"/>
      <c r="D51" s="83"/>
      <c r="E51" s="83"/>
      <c r="F51" s="83"/>
      <c r="G51" s="83"/>
      <c r="H51" s="83"/>
      <c r="I51" s="83"/>
      <c r="J51" s="83"/>
      <c r="K51" s="83"/>
      <c r="L51" s="83"/>
      <c r="M51" s="83"/>
    </row>
    <row r="52" spans="1:13" ht="51" customHeight="1" x14ac:dyDescent="0.25">
      <c r="A52" s="14"/>
      <c r="B52" s="84" t="s">
        <v>489</v>
      </c>
      <c r="C52" s="84"/>
      <c r="D52" s="84"/>
      <c r="E52" s="84"/>
      <c r="F52" s="84"/>
      <c r="G52" s="84"/>
      <c r="H52" s="84"/>
      <c r="I52" s="84"/>
      <c r="J52" s="84"/>
      <c r="K52" s="84"/>
      <c r="L52" s="84"/>
      <c r="M52" s="84"/>
    </row>
    <row r="53" spans="1:13" x14ac:dyDescent="0.25">
      <c r="A53" s="14"/>
      <c r="B53" s="83"/>
      <c r="C53" s="83"/>
      <c r="D53" s="83"/>
      <c r="E53" s="83"/>
      <c r="F53" s="83"/>
      <c r="G53" s="83"/>
      <c r="H53" s="83"/>
      <c r="I53" s="83"/>
      <c r="J53" s="83"/>
      <c r="K53" s="83"/>
      <c r="L53" s="83"/>
      <c r="M53" s="83"/>
    </row>
    <row r="54" spans="1:13" ht="51" customHeight="1" x14ac:dyDescent="0.25">
      <c r="A54" s="14"/>
      <c r="B54" s="82" t="s">
        <v>490</v>
      </c>
      <c r="C54" s="82"/>
      <c r="D54" s="82"/>
      <c r="E54" s="82"/>
      <c r="F54" s="82"/>
      <c r="G54" s="82"/>
      <c r="H54" s="82"/>
      <c r="I54" s="82"/>
      <c r="J54" s="82"/>
      <c r="K54" s="82"/>
      <c r="L54" s="82"/>
      <c r="M54" s="82"/>
    </row>
    <row r="55" spans="1:13" x14ac:dyDescent="0.25">
      <c r="A55" s="14"/>
      <c r="B55" s="83"/>
      <c r="C55" s="83"/>
      <c r="D55" s="83"/>
      <c r="E55" s="83"/>
      <c r="F55" s="83"/>
      <c r="G55" s="83"/>
      <c r="H55" s="83"/>
      <c r="I55" s="83"/>
      <c r="J55" s="83"/>
      <c r="K55" s="83"/>
      <c r="L55" s="83"/>
      <c r="M55" s="83"/>
    </row>
    <row r="56" spans="1:13" ht="38.25" customHeight="1" x14ac:dyDescent="0.25">
      <c r="A56" s="14"/>
      <c r="B56" s="84" t="s">
        <v>491</v>
      </c>
      <c r="C56" s="84"/>
      <c r="D56" s="84"/>
      <c r="E56" s="84"/>
      <c r="F56" s="84"/>
      <c r="G56" s="84"/>
      <c r="H56" s="84"/>
      <c r="I56" s="84"/>
      <c r="J56" s="84"/>
      <c r="K56" s="84"/>
      <c r="L56" s="84"/>
      <c r="M56" s="84"/>
    </row>
    <row r="57" spans="1:13" x14ac:dyDescent="0.25">
      <c r="A57" s="14"/>
      <c r="B57" s="83"/>
      <c r="C57" s="83"/>
      <c r="D57" s="83"/>
      <c r="E57" s="83"/>
      <c r="F57" s="83"/>
      <c r="G57" s="83"/>
      <c r="H57" s="83"/>
      <c r="I57" s="83"/>
      <c r="J57" s="83"/>
      <c r="K57" s="83"/>
      <c r="L57" s="83"/>
      <c r="M57" s="83"/>
    </row>
    <row r="58" spans="1:13" ht="38.25" customHeight="1" x14ac:dyDescent="0.25">
      <c r="A58" s="14"/>
      <c r="B58" s="82" t="s">
        <v>492</v>
      </c>
      <c r="C58" s="82"/>
      <c r="D58" s="82"/>
      <c r="E58" s="82"/>
      <c r="F58" s="82"/>
      <c r="G58" s="82"/>
      <c r="H58" s="82"/>
      <c r="I58" s="82"/>
      <c r="J58" s="82"/>
      <c r="K58" s="82"/>
      <c r="L58" s="82"/>
      <c r="M58" s="82"/>
    </row>
    <row r="59" spans="1:13" x14ac:dyDescent="0.25">
      <c r="A59" s="14"/>
      <c r="B59" s="84"/>
      <c r="C59" s="84"/>
      <c r="D59" s="84"/>
      <c r="E59" s="84"/>
      <c r="F59" s="84"/>
      <c r="G59" s="84"/>
      <c r="H59" s="84"/>
      <c r="I59" s="84"/>
      <c r="J59" s="84"/>
      <c r="K59" s="84"/>
      <c r="L59" s="84"/>
      <c r="M59" s="84"/>
    </row>
    <row r="60" spans="1:13" ht="51" customHeight="1" x14ac:dyDescent="0.25">
      <c r="A60" s="14"/>
      <c r="B60" s="82" t="s">
        <v>493</v>
      </c>
      <c r="C60" s="82"/>
      <c r="D60" s="82"/>
      <c r="E60" s="82"/>
      <c r="F60" s="82"/>
      <c r="G60" s="82"/>
      <c r="H60" s="82"/>
      <c r="I60" s="82"/>
      <c r="J60" s="82"/>
      <c r="K60" s="82"/>
      <c r="L60" s="82"/>
      <c r="M60" s="82"/>
    </row>
    <row r="61" spans="1:13" x14ac:dyDescent="0.25">
      <c r="A61" s="14"/>
      <c r="B61" s="83"/>
      <c r="C61" s="83"/>
      <c r="D61" s="83"/>
      <c r="E61" s="83"/>
      <c r="F61" s="83"/>
      <c r="G61" s="83"/>
      <c r="H61" s="83"/>
      <c r="I61" s="83"/>
      <c r="J61" s="83"/>
      <c r="K61" s="83"/>
      <c r="L61" s="83"/>
      <c r="M61" s="83"/>
    </row>
    <row r="62" spans="1:13" ht="38.25" customHeight="1" x14ac:dyDescent="0.25">
      <c r="A62" s="14"/>
      <c r="B62" s="82" t="s">
        <v>494</v>
      </c>
      <c r="C62" s="82"/>
      <c r="D62" s="82"/>
      <c r="E62" s="82"/>
      <c r="F62" s="82"/>
      <c r="G62" s="82"/>
      <c r="H62" s="82"/>
      <c r="I62" s="82"/>
      <c r="J62" s="82"/>
      <c r="K62" s="82"/>
      <c r="L62" s="82"/>
      <c r="M62" s="82"/>
    </row>
    <row r="63" spans="1:13" x14ac:dyDescent="0.25">
      <c r="A63" s="14"/>
      <c r="B63" s="83"/>
      <c r="C63" s="83"/>
      <c r="D63" s="83"/>
      <c r="E63" s="83"/>
      <c r="F63" s="83"/>
      <c r="G63" s="83"/>
      <c r="H63" s="83"/>
      <c r="I63" s="83"/>
      <c r="J63" s="83"/>
      <c r="K63" s="83"/>
      <c r="L63" s="83"/>
      <c r="M63" s="83"/>
    </row>
    <row r="64" spans="1:13" ht="38.25" customHeight="1" x14ac:dyDescent="0.25">
      <c r="A64" s="14"/>
      <c r="B64" s="84" t="s">
        <v>495</v>
      </c>
      <c r="C64" s="84"/>
      <c r="D64" s="84"/>
      <c r="E64" s="84"/>
      <c r="F64" s="84"/>
      <c r="G64" s="84"/>
      <c r="H64" s="84"/>
      <c r="I64" s="84"/>
      <c r="J64" s="84"/>
      <c r="K64" s="84"/>
      <c r="L64" s="84"/>
      <c r="M64" s="84"/>
    </row>
    <row r="65" spans="1:13" x14ac:dyDescent="0.25">
      <c r="A65" s="14"/>
      <c r="B65" s="83"/>
      <c r="C65" s="83"/>
      <c r="D65" s="83"/>
      <c r="E65" s="83"/>
      <c r="F65" s="83"/>
      <c r="G65" s="83"/>
      <c r="H65" s="83"/>
      <c r="I65" s="83"/>
      <c r="J65" s="83"/>
      <c r="K65" s="83"/>
      <c r="L65" s="83"/>
      <c r="M65" s="83"/>
    </row>
    <row r="66" spans="1:13" x14ac:dyDescent="0.25">
      <c r="A66" s="14"/>
      <c r="B66" s="82" t="s">
        <v>496</v>
      </c>
      <c r="C66" s="82"/>
      <c r="D66" s="82"/>
      <c r="E66" s="82"/>
      <c r="F66" s="82"/>
      <c r="G66" s="82"/>
      <c r="H66" s="82"/>
      <c r="I66" s="82"/>
      <c r="J66" s="82"/>
      <c r="K66" s="82"/>
      <c r="L66" s="82"/>
      <c r="M66" s="82"/>
    </row>
    <row r="67" spans="1:13" x14ac:dyDescent="0.25">
      <c r="A67" s="14"/>
      <c r="B67" s="83"/>
      <c r="C67" s="83"/>
      <c r="D67" s="83"/>
      <c r="E67" s="83"/>
      <c r="F67" s="83"/>
      <c r="G67" s="83"/>
      <c r="H67" s="83"/>
      <c r="I67" s="83"/>
      <c r="J67" s="83"/>
      <c r="K67" s="83"/>
      <c r="L67" s="83"/>
      <c r="M67" s="83"/>
    </row>
    <row r="68" spans="1:13" x14ac:dyDescent="0.25">
      <c r="A68" s="14"/>
      <c r="B68" s="37" t="s">
        <v>440</v>
      </c>
      <c r="C68" s="38"/>
      <c r="D68" s="43"/>
      <c r="E68" s="38"/>
      <c r="F68" s="111" t="s">
        <v>239</v>
      </c>
      <c r="G68" s="111"/>
      <c r="H68" s="33"/>
    </row>
    <row r="69" spans="1:13" x14ac:dyDescent="0.25">
      <c r="A69" s="14"/>
      <c r="B69" s="51">
        <v>2015</v>
      </c>
      <c r="C69" s="34"/>
      <c r="D69" s="34"/>
      <c r="E69" s="34"/>
      <c r="F69" s="73" t="s">
        <v>240</v>
      </c>
      <c r="G69" s="74">
        <v>2353000</v>
      </c>
      <c r="H69" s="35"/>
    </row>
    <row r="70" spans="1:13" x14ac:dyDescent="0.25">
      <c r="A70" s="14"/>
      <c r="B70" s="53">
        <v>2016</v>
      </c>
      <c r="C70" s="38"/>
      <c r="D70" s="38"/>
      <c r="E70" s="38"/>
      <c r="F70" s="39"/>
      <c r="G70" s="40">
        <v>1641944</v>
      </c>
      <c r="H70" s="39"/>
    </row>
    <row r="71" spans="1:13" x14ac:dyDescent="0.25">
      <c r="A71" s="14"/>
      <c r="B71" s="51">
        <v>2017</v>
      </c>
      <c r="C71" s="34"/>
      <c r="D71" s="34"/>
      <c r="E71" s="34"/>
      <c r="F71" s="35"/>
      <c r="G71" s="36">
        <v>2183382</v>
      </c>
      <c r="H71" s="35"/>
    </row>
    <row r="72" spans="1:13" x14ac:dyDescent="0.25">
      <c r="A72" s="14"/>
      <c r="B72" s="53">
        <v>2018</v>
      </c>
      <c r="C72" s="38"/>
      <c r="D72" s="38"/>
      <c r="E72" s="38"/>
      <c r="F72" s="39"/>
      <c r="G72" s="40">
        <v>492500</v>
      </c>
      <c r="H72" s="39"/>
    </row>
    <row r="73" spans="1:13" x14ac:dyDescent="0.25">
      <c r="A73" s="14"/>
      <c r="B73" s="51">
        <v>2019</v>
      </c>
      <c r="C73" s="34"/>
      <c r="D73" s="34"/>
      <c r="E73" s="34"/>
      <c r="F73" s="35"/>
      <c r="G73" s="36">
        <v>2495000</v>
      </c>
      <c r="H73" s="35"/>
    </row>
    <row r="74" spans="1:13" x14ac:dyDescent="0.25">
      <c r="A74" s="14"/>
      <c r="B74" s="53" t="s">
        <v>441</v>
      </c>
      <c r="C74" s="38"/>
      <c r="D74" s="38"/>
      <c r="E74" s="38"/>
      <c r="F74" s="54"/>
      <c r="G74" s="92">
        <v>5004817</v>
      </c>
      <c r="H74" s="39"/>
    </row>
    <row r="75" spans="1:13" x14ac:dyDescent="0.25">
      <c r="A75" s="14"/>
      <c r="B75" s="17"/>
      <c r="C75" s="34"/>
      <c r="D75" s="34"/>
      <c r="E75" s="34"/>
      <c r="F75" s="73"/>
      <c r="G75" s="74">
        <v>14170643</v>
      </c>
      <c r="H75" s="35"/>
    </row>
    <row r="76" spans="1:13" x14ac:dyDescent="0.25">
      <c r="A76" s="14"/>
      <c r="B76" s="37" t="s">
        <v>497</v>
      </c>
      <c r="C76" s="38"/>
      <c r="D76" s="38"/>
      <c r="E76" s="38"/>
      <c r="F76" s="54"/>
      <c r="G76" s="55" t="s">
        <v>498</v>
      </c>
      <c r="H76" s="39" t="s">
        <v>253</v>
      </c>
    </row>
    <row r="77" spans="1:13" ht="15.75" thickBot="1" x14ac:dyDescent="0.3">
      <c r="A77" s="14"/>
      <c r="B77" s="17"/>
      <c r="C77" s="34"/>
      <c r="D77" s="34"/>
      <c r="E77" s="34"/>
      <c r="F77" s="56" t="s">
        <v>240</v>
      </c>
      <c r="G77" s="94">
        <v>14159202</v>
      </c>
      <c r="H77" s="35"/>
    </row>
    <row r="78" spans="1:13" ht="15.75" thickTop="1" x14ac:dyDescent="0.25">
      <c r="A78" s="14"/>
      <c r="B78" s="83"/>
      <c r="C78" s="83"/>
      <c r="D78" s="83"/>
      <c r="E78" s="83"/>
      <c r="F78" s="83"/>
      <c r="G78" s="83"/>
      <c r="H78" s="83"/>
      <c r="I78" s="83"/>
      <c r="J78" s="83"/>
      <c r="K78" s="83"/>
      <c r="L78" s="83"/>
      <c r="M78" s="83"/>
    </row>
    <row r="79" spans="1:13" ht="25.5" customHeight="1" x14ac:dyDescent="0.25">
      <c r="A79" s="14"/>
      <c r="B79" s="82" t="s">
        <v>499</v>
      </c>
      <c r="C79" s="82"/>
      <c r="D79" s="82"/>
      <c r="E79" s="82"/>
      <c r="F79" s="82"/>
      <c r="G79" s="82"/>
      <c r="H79" s="82"/>
      <c r="I79" s="82"/>
      <c r="J79" s="82"/>
      <c r="K79" s="82"/>
      <c r="L79" s="82"/>
      <c r="M79" s="82"/>
    </row>
    <row r="80" spans="1:13" x14ac:dyDescent="0.25">
      <c r="A80" s="14"/>
      <c r="B80" s="121"/>
      <c r="C80" s="121"/>
      <c r="D80" s="121"/>
      <c r="E80" s="121"/>
      <c r="F80" s="121"/>
      <c r="G80" s="121"/>
      <c r="H80" s="121"/>
      <c r="I80" s="121"/>
      <c r="J80" s="121"/>
      <c r="K80" s="121"/>
      <c r="L80" s="121"/>
      <c r="M80" s="121"/>
    </row>
  </sheetData>
  <mergeCells count="50">
    <mergeCell ref="B79:M79"/>
    <mergeCell ref="B80:M80"/>
    <mergeCell ref="B63:M63"/>
    <mergeCell ref="B64:M64"/>
    <mergeCell ref="B65:M65"/>
    <mergeCell ref="B66:M66"/>
    <mergeCell ref="B67:M67"/>
    <mergeCell ref="B78:M78"/>
    <mergeCell ref="B57:M57"/>
    <mergeCell ref="B58:M58"/>
    <mergeCell ref="B59:M59"/>
    <mergeCell ref="B60:M60"/>
    <mergeCell ref="B61:M61"/>
    <mergeCell ref="B62:M62"/>
    <mergeCell ref="B51:M51"/>
    <mergeCell ref="B52:M52"/>
    <mergeCell ref="B53:M53"/>
    <mergeCell ref="B54:M54"/>
    <mergeCell ref="B55:M55"/>
    <mergeCell ref="B56:M56"/>
    <mergeCell ref="B45:M45"/>
    <mergeCell ref="B46:M46"/>
    <mergeCell ref="B47:M47"/>
    <mergeCell ref="B48:M48"/>
    <mergeCell ref="B49:M49"/>
    <mergeCell ref="B50:M50"/>
    <mergeCell ref="B7:M7"/>
    <mergeCell ref="B33:M33"/>
    <mergeCell ref="B34:M34"/>
    <mergeCell ref="B35:M35"/>
    <mergeCell ref="B36:M36"/>
    <mergeCell ref="B37:M37"/>
    <mergeCell ref="C41:L41"/>
    <mergeCell ref="F68:G68"/>
    <mergeCell ref="A1:A2"/>
    <mergeCell ref="B1:M1"/>
    <mergeCell ref="B2:M2"/>
    <mergeCell ref="B3:M3"/>
    <mergeCell ref="A4:A80"/>
    <mergeCell ref="B4:M4"/>
    <mergeCell ref="B5:M5"/>
    <mergeCell ref="B6:M6"/>
    <mergeCell ref="D8:I8"/>
    <mergeCell ref="D9:E9"/>
    <mergeCell ref="H9:I9"/>
    <mergeCell ref="D11:I11"/>
    <mergeCell ref="C38:L38"/>
    <mergeCell ref="C39:D39"/>
    <mergeCell ref="G39:H39"/>
    <mergeCell ref="K39:L3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7"/>
  <sheetViews>
    <sheetView showGridLines="0" workbookViewId="0"/>
  </sheetViews>
  <sheetFormatPr defaultRowHeight="15" x14ac:dyDescent="0.25"/>
  <cols>
    <col min="1" max="1" width="30.42578125" bestFit="1" customWidth="1"/>
    <col min="2" max="2" width="36.5703125" bestFit="1" customWidth="1"/>
    <col min="3" max="3" width="31.28515625" customWidth="1"/>
    <col min="4" max="4" width="6.28515625" customWidth="1"/>
    <col min="5" max="5" width="28.7109375" customWidth="1"/>
    <col min="6" max="6" width="8.5703125" customWidth="1"/>
    <col min="7" max="7" width="31.28515625" customWidth="1"/>
    <col min="8" max="8" width="6.28515625" customWidth="1"/>
    <col min="9" max="9" width="28.7109375" customWidth="1"/>
    <col min="10" max="10" width="8.5703125" customWidth="1"/>
    <col min="11" max="11" width="31.28515625" customWidth="1"/>
    <col min="12" max="12" width="6.28515625" customWidth="1"/>
    <col min="13" max="13" width="28.7109375" customWidth="1"/>
    <col min="14" max="14" width="8.5703125" customWidth="1"/>
  </cols>
  <sheetData>
    <row r="1" spans="1:14" ht="15" customHeight="1" x14ac:dyDescent="0.25">
      <c r="A1" s="9" t="s">
        <v>500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501</v>
      </c>
      <c r="B3" s="81"/>
      <c r="C3" s="81"/>
      <c r="D3" s="81"/>
      <c r="E3" s="81"/>
      <c r="F3" s="81"/>
      <c r="G3" s="81"/>
      <c r="H3" s="81"/>
      <c r="I3" s="81"/>
      <c r="J3" s="81"/>
      <c r="K3" s="81"/>
      <c r="L3" s="81"/>
      <c r="M3" s="81"/>
      <c r="N3" s="81"/>
    </row>
    <row r="4" spans="1:14" x14ac:dyDescent="0.25">
      <c r="A4" s="14" t="s">
        <v>500</v>
      </c>
      <c r="B4" s="82" t="s">
        <v>502</v>
      </c>
      <c r="C4" s="82"/>
      <c r="D4" s="82"/>
      <c r="E4" s="82"/>
      <c r="F4" s="82"/>
      <c r="G4" s="82"/>
      <c r="H4" s="82"/>
      <c r="I4" s="82"/>
      <c r="J4" s="82"/>
      <c r="K4" s="82"/>
      <c r="L4" s="82"/>
      <c r="M4" s="82"/>
      <c r="N4" s="82"/>
    </row>
    <row r="5" spans="1:14" x14ac:dyDescent="0.25">
      <c r="A5" s="14"/>
      <c r="B5" s="83"/>
      <c r="C5" s="83"/>
      <c r="D5" s="83"/>
      <c r="E5" s="83"/>
      <c r="F5" s="83"/>
      <c r="G5" s="83"/>
      <c r="H5" s="83"/>
      <c r="I5" s="83"/>
      <c r="J5" s="83"/>
      <c r="K5" s="83"/>
      <c r="L5" s="83"/>
      <c r="M5" s="83"/>
      <c r="N5" s="83"/>
    </row>
    <row r="6" spans="1:14" x14ac:dyDescent="0.25">
      <c r="A6" s="14"/>
      <c r="B6" s="84" t="s">
        <v>503</v>
      </c>
      <c r="C6" s="84"/>
      <c r="D6" s="84"/>
      <c r="E6" s="84"/>
      <c r="F6" s="84"/>
      <c r="G6" s="84"/>
      <c r="H6" s="84"/>
      <c r="I6" s="84"/>
      <c r="J6" s="84"/>
      <c r="K6" s="84"/>
      <c r="L6" s="84"/>
      <c r="M6" s="84"/>
      <c r="N6" s="84"/>
    </row>
    <row r="7" spans="1:14" x14ac:dyDescent="0.25">
      <c r="A7" s="14"/>
      <c r="B7" s="83"/>
      <c r="C7" s="83"/>
      <c r="D7" s="83"/>
      <c r="E7" s="83"/>
      <c r="F7" s="83"/>
      <c r="G7" s="83"/>
      <c r="H7" s="83"/>
      <c r="I7" s="83"/>
      <c r="J7" s="83"/>
      <c r="K7" s="83"/>
      <c r="L7" s="83"/>
      <c r="M7" s="83"/>
      <c r="N7" s="83"/>
    </row>
    <row r="8" spans="1:14" x14ac:dyDescent="0.25">
      <c r="A8" s="14"/>
      <c r="B8" s="84" t="s">
        <v>504</v>
      </c>
      <c r="C8" s="84"/>
      <c r="D8" s="84"/>
      <c r="E8" s="84"/>
      <c r="F8" s="84"/>
      <c r="G8" s="84"/>
      <c r="H8" s="84"/>
      <c r="I8" s="84"/>
      <c r="J8" s="84"/>
      <c r="K8" s="84"/>
      <c r="L8" s="84"/>
      <c r="M8" s="84"/>
      <c r="N8" s="84"/>
    </row>
    <row r="9" spans="1:14" x14ac:dyDescent="0.25">
      <c r="A9" s="14"/>
      <c r="B9" s="83"/>
      <c r="C9" s="83"/>
      <c r="D9" s="83"/>
      <c r="E9" s="83"/>
      <c r="F9" s="83"/>
      <c r="G9" s="83"/>
      <c r="H9" s="83"/>
      <c r="I9" s="83"/>
      <c r="J9" s="83"/>
      <c r="K9" s="83"/>
      <c r="L9" s="83"/>
      <c r="M9" s="83"/>
      <c r="N9" s="83"/>
    </row>
    <row r="10" spans="1:14" x14ac:dyDescent="0.25">
      <c r="A10" s="14"/>
      <c r="B10" s="24"/>
      <c r="C10" s="71"/>
      <c r="D10" s="46" t="s">
        <v>238</v>
      </c>
      <c r="E10" s="46"/>
      <c r="F10" s="46"/>
      <c r="G10" s="46"/>
      <c r="H10" s="46"/>
      <c r="I10" s="46"/>
      <c r="J10" s="46"/>
      <c r="K10" s="46"/>
      <c r="L10" s="46"/>
      <c r="M10" s="46"/>
      <c r="N10" s="28"/>
    </row>
    <row r="11" spans="1:14" x14ac:dyDescent="0.25">
      <c r="A11" s="14"/>
      <c r="B11" s="71"/>
      <c r="C11" s="71"/>
      <c r="D11" s="47">
        <v>2014</v>
      </c>
      <c r="E11" s="47"/>
      <c r="F11" s="28"/>
      <c r="G11" s="102"/>
      <c r="H11" s="47">
        <v>2013</v>
      </c>
      <c r="I11" s="47"/>
      <c r="J11" s="28"/>
      <c r="K11" s="102"/>
      <c r="L11" s="47">
        <v>2012</v>
      </c>
      <c r="M11" s="47"/>
      <c r="N11" s="28"/>
    </row>
    <row r="12" spans="1:14" x14ac:dyDescent="0.25">
      <c r="A12" s="14"/>
      <c r="B12" s="71"/>
      <c r="C12" s="71"/>
      <c r="D12" s="48" t="s">
        <v>239</v>
      </c>
      <c r="E12" s="48"/>
      <c r="F12" s="48"/>
      <c r="G12" s="48"/>
      <c r="H12" s="48"/>
      <c r="I12" s="48"/>
      <c r="J12" s="48"/>
      <c r="K12" s="48"/>
      <c r="L12" s="48"/>
      <c r="M12" s="48"/>
      <c r="N12" s="33"/>
    </row>
    <row r="13" spans="1:14" x14ac:dyDescent="0.25">
      <c r="A13" s="14"/>
      <c r="B13" s="93" t="s">
        <v>505</v>
      </c>
      <c r="C13" s="103"/>
      <c r="D13" s="35" t="s">
        <v>240</v>
      </c>
      <c r="E13" s="52" t="s">
        <v>506</v>
      </c>
      <c r="F13" s="35" t="s">
        <v>253</v>
      </c>
      <c r="G13" s="93"/>
      <c r="H13" s="35" t="s">
        <v>240</v>
      </c>
      <c r="I13" s="52" t="s">
        <v>507</v>
      </c>
      <c r="J13" s="35" t="s">
        <v>253</v>
      </c>
      <c r="K13" s="93"/>
      <c r="L13" s="35" t="s">
        <v>240</v>
      </c>
      <c r="M13" s="52" t="s">
        <v>508</v>
      </c>
      <c r="N13" s="35" t="s">
        <v>253</v>
      </c>
    </row>
    <row r="14" spans="1:14" x14ac:dyDescent="0.25">
      <c r="A14" s="14"/>
      <c r="B14" s="43" t="s">
        <v>509</v>
      </c>
      <c r="C14" s="43"/>
      <c r="D14" s="54"/>
      <c r="E14" s="92">
        <v>579021</v>
      </c>
      <c r="F14" s="39"/>
      <c r="G14" s="43"/>
      <c r="H14" s="54"/>
      <c r="I14" s="92">
        <v>507081</v>
      </c>
      <c r="J14" s="39"/>
      <c r="K14" s="43"/>
      <c r="L14" s="54"/>
      <c r="M14" s="92">
        <v>314655</v>
      </c>
      <c r="N14" s="39"/>
    </row>
    <row r="15" spans="1:14" ht="15.75" thickBot="1" x14ac:dyDescent="0.3">
      <c r="A15" s="14"/>
      <c r="B15" s="93"/>
      <c r="C15" s="93"/>
      <c r="D15" s="56" t="s">
        <v>240</v>
      </c>
      <c r="E15" s="94">
        <v>410886</v>
      </c>
      <c r="F15" s="35"/>
      <c r="G15" s="93"/>
      <c r="H15" s="56" t="s">
        <v>240</v>
      </c>
      <c r="I15" s="94">
        <v>62190</v>
      </c>
      <c r="J15" s="35"/>
      <c r="K15" s="93"/>
      <c r="L15" s="56" t="s">
        <v>240</v>
      </c>
      <c r="M15" s="57" t="s">
        <v>510</v>
      </c>
      <c r="N15" s="35" t="s">
        <v>253</v>
      </c>
    </row>
    <row r="16" spans="1:14" ht="15.75" thickTop="1" x14ac:dyDescent="0.25">
      <c r="A16" s="14"/>
      <c r="B16" s="83"/>
      <c r="C16" s="83"/>
      <c r="D16" s="83"/>
      <c r="E16" s="83"/>
      <c r="F16" s="83"/>
      <c r="G16" s="83"/>
      <c r="H16" s="83"/>
      <c r="I16" s="83"/>
      <c r="J16" s="83"/>
      <c r="K16" s="83"/>
      <c r="L16" s="83"/>
      <c r="M16" s="83"/>
      <c r="N16" s="83"/>
    </row>
    <row r="17" spans="1:14" x14ac:dyDescent="0.25">
      <c r="A17" s="14"/>
      <c r="B17" s="84" t="s">
        <v>511</v>
      </c>
      <c r="C17" s="84"/>
      <c r="D17" s="84"/>
      <c r="E17" s="84"/>
      <c r="F17" s="84"/>
      <c r="G17" s="84"/>
      <c r="H17" s="84"/>
      <c r="I17" s="84"/>
      <c r="J17" s="84"/>
      <c r="K17" s="84"/>
      <c r="L17" s="84"/>
      <c r="M17" s="84"/>
      <c r="N17" s="84"/>
    </row>
    <row r="18" spans="1:14" x14ac:dyDescent="0.25">
      <c r="A18" s="14"/>
      <c r="B18" s="83"/>
      <c r="C18" s="83"/>
      <c r="D18" s="83"/>
      <c r="E18" s="83"/>
      <c r="F18" s="83"/>
      <c r="G18" s="83"/>
      <c r="H18" s="83"/>
      <c r="I18" s="83"/>
      <c r="J18" s="83"/>
      <c r="K18" s="83"/>
      <c r="L18" s="83"/>
      <c r="M18" s="83"/>
      <c r="N18" s="83"/>
    </row>
    <row r="19" spans="1:14" x14ac:dyDescent="0.25">
      <c r="A19" s="14"/>
      <c r="B19" s="24"/>
      <c r="C19" s="71"/>
      <c r="D19" s="46" t="s">
        <v>238</v>
      </c>
      <c r="E19" s="46"/>
      <c r="F19" s="46"/>
      <c r="G19" s="46"/>
      <c r="H19" s="46"/>
      <c r="I19" s="46"/>
      <c r="J19" s="46"/>
      <c r="K19" s="46"/>
      <c r="L19" s="46"/>
      <c r="M19" s="46"/>
      <c r="N19" s="28"/>
    </row>
    <row r="20" spans="1:14" x14ac:dyDescent="0.25">
      <c r="A20" s="14"/>
      <c r="B20" s="71"/>
      <c r="C20" s="71"/>
      <c r="D20" s="47">
        <v>2014</v>
      </c>
      <c r="E20" s="47"/>
      <c r="F20" s="28"/>
      <c r="G20" s="102"/>
      <c r="H20" s="47">
        <v>2013</v>
      </c>
      <c r="I20" s="47"/>
      <c r="J20" s="28"/>
      <c r="K20" s="102"/>
      <c r="L20" s="47">
        <v>2012</v>
      </c>
      <c r="M20" s="47"/>
      <c r="N20" s="28"/>
    </row>
    <row r="21" spans="1:14" x14ac:dyDescent="0.25">
      <c r="A21" s="14"/>
      <c r="B21" s="122" t="s">
        <v>512</v>
      </c>
      <c r="C21" s="43"/>
      <c r="D21" s="48" t="s">
        <v>239</v>
      </c>
      <c r="E21" s="48"/>
      <c r="F21" s="48"/>
      <c r="G21" s="48"/>
      <c r="H21" s="48"/>
      <c r="I21" s="48"/>
      <c r="J21" s="48"/>
      <c r="K21" s="48"/>
      <c r="L21" s="48"/>
      <c r="M21" s="48"/>
      <c r="N21" s="33"/>
    </row>
    <row r="22" spans="1:14" x14ac:dyDescent="0.25">
      <c r="A22" s="14"/>
      <c r="B22" s="61" t="s">
        <v>513</v>
      </c>
      <c r="C22" s="93"/>
      <c r="D22" s="35" t="s">
        <v>240</v>
      </c>
      <c r="E22" s="52" t="s">
        <v>514</v>
      </c>
      <c r="F22" s="35" t="s">
        <v>253</v>
      </c>
      <c r="G22" s="93"/>
      <c r="H22" s="35" t="s">
        <v>240</v>
      </c>
      <c r="I22" s="36">
        <v>3532</v>
      </c>
      <c r="J22" s="35"/>
      <c r="K22" s="93"/>
      <c r="L22" s="35" t="s">
        <v>240</v>
      </c>
      <c r="M22" s="36">
        <v>1636</v>
      </c>
      <c r="N22" s="35"/>
    </row>
    <row r="23" spans="1:14" x14ac:dyDescent="0.25">
      <c r="A23" s="14"/>
      <c r="B23" s="123" t="s">
        <v>515</v>
      </c>
      <c r="C23" s="43"/>
      <c r="D23" s="39"/>
      <c r="E23" s="40">
        <v>785225</v>
      </c>
      <c r="F23" s="39"/>
      <c r="G23" s="43"/>
      <c r="H23" s="39"/>
      <c r="I23" s="40">
        <v>963919</v>
      </c>
      <c r="J23" s="39"/>
      <c r="K23" s="43"/>
      <c r="L23" s="39"/>
      <c r="M23" s="40">
        <v>1011881</v>
      </c>
      <c r="N23" s="39"/>
    </row>
    <row r="24" spans="1:14" x14ac:dyDescent="0.25">
      <c r="A24" s="14"/>
      <c r="B24" s="61" t="s">
        <v>516</v>
      </c>
      <c r="C24" s="93"/>
      <c r="D24" s="35"/>
      <c r="E24" s="52" t="s">
        <v>517</v>
      </c>
      <c r="F24" s="35" t="s">
        <v>253</v>
      </c>
      <c r="G24" s="93"/>
      <c r="H24" s="35"/>
      <c r="I24" s="52" t="s">
        <v>518</v>
      </c>
      <c r="J24" s="35" t="s">
        <v>253</v>
      </c>
      <c r="K24" s="93"/>
      <c r="L24" s="35"/>
      <c r="M24" s="36">
        <v>89954</v>
      </c>
      <c r="N24" s="35"/>
    </row>
    <row r="25" spans="1:14" x14ac:dyDescent="0.25">
      <c r="A25" s="14"/>
      <c r="B25" s="123" t="s">
        <v>519</v>
      </c>
      <c r="C25" s="43"/>
      <c r="D25" s="39"/>
      <c r="E25" s="95" t="s">
        <v>520</v>
      </c>
      <c r="F25" s="39" t="s">
        <v>253</v>
      </c>
      <c r="G25" s="43"/>
      <c r="H25" s="39"/>
      <c r="I25" s="95" t="s">
        <v>521</v>
      </c>
      <c r="J25" s="39" t="s">
        <v>253</v>
      </c>
      <c r="K25" s="43"/>
      <c r="L25" s="39"/>
      <c r="M25" s="95" t="s">
        <v>522</v>
      </c>
      <c r="N25" s="39" t="s">
        <v>253</v>
      </c>
    </row>
    <row r="26" spans="1:14" x14ac:dyDescent="0.25">
      <c r="A26" s="14"/>
      <c r="B26" s="61" t="s">
        <v>523</v>
      </c>
      <c r="C26" s="93"/>
      <c r="D26" s="41"/>
      <c r="E26" s="42">
        <v>33130</v>
      </c>
      <c r="F26" s="35"/>
      <c r="G26" s="93"/>
      <c r="H26" s="41"/>
      <c r="I26" s="42">
        <v>14522</v>
      </c>
      <c r="J26" s="35"/>
      <c r="K26" s="93"/>
      <c r="L26" s="41"/>
      <c r="M26" s="91" t="s">
        <v>524</v>
      </c>
      <c r="N26" s="35" t="s">
        <v>253</v>
      </c>
    </row>
    <row r="27" spans="1:14" ht="26.25" x14ac:dyDescent="0.25">
      <c r="A27" s="14"/>
      <c r="B27" s="124" t="s">
        <v>525</v>
      </c>
      <c r="C27" s="43"/>
      <c r="D27" s="109"/>
      <c r="E27" s="125" t="s">
        <v>526</v>
      </c>
      <c r="F27" s="39" t="s">
        <v>253</v>
      </c>
      <c r="G27" s="43"/>
      <c r="H27" s="109"/>
      <c r="I27" s="110">
        <v>42023</v>
      </c>
      <c r="J27" s="39"/>
      <c r="K27" s="43"/>
      <c r="L27" s="109"/>
      <c r="M27" s="110">
        <v>84656</v>
      </c>
      <c r="N27" s="39"/>
    </row>
    <row r="28" spans="1:14" x14ac:dyDescent="0.25">
      <c r="A28" s="14"/>
      <c r="B28" s="126" t="s">
        <v>527</v>
      </c>
      <c r="C28" s="93"/>
      <c r="D28" s="73"/>
      <c r="E28" s="98"/>
      <c r="F28" s="35"/>
      <c r="G28" s="93"/>
      <c r="H28" s="73"/>
      <c r="I28" s="98"/>
      <c r="J28" s="35"/>
      <c r="K28" s="93"/>
      <c r="L28" s="73"/>
      <c r="M28" s="98"/>
      <c r="N28" s="35"/>
    </row>
    <row r="29" spans="1:14" x14ac:dyDescent="0.25">
      <c r="A29" s="14"/>
      <c r="B29" s="123" t="s">
        <v>513</v>
      </c>
      <c r="C29" s="43"/>
      <c r="D29" s="39"/>
      <c r="E29" s="95" t="s">
        <v>528</v>
      </c>
      <c r="F29" s="39" t="s">
        <v>253</v>
      </c>
      <c r="G29" s="43"/>
      <c r="H29" s="39"/>
      <c r="I29" s="95" t="s">
        <v>529</v>
      </c>
      <c r="J29" s="39" t="s">
        <v>253</v>
      </c>
      <c r="K29" s="43"/>
      <c r="L29" s="39"/>
      <c r="M29" s="95" t="s">
        <v>530</v>
      </c>
      <c r="N29" s="39" t="s">
        <v>253</v>
      </c>
    </row>
    <row r="30" spans="1:14" x14ac:dyDescent="0.25">
      <c r="A30" s="14"/>
      <c r="B30" s="61" t="s">
        <v>515</v>
      </c>
      <c r="C30" s="93"/>
      <c r="D30" s="35"/>
      <c r="E30" s="36">
        <v>4338</v>
      </c>
      <c r="F30" s="35"/>
      <c r="G30" s="93"/>
      <c r="H30" s="35"/>
      <c r="I30" s="36">
        <v>4056</v>
      </c>
      <c r="J30" s="35"/>
      <c r="K30" s="93"/>
      <c r="L30" s="35"/>
      <c r="M30" s="36">
        <v>24104</v>
      </c>
      <c r="N30" s="35"/>
    </row>
    <row r="31" spans="1:14" x14ac:dyDescent="0.25">
      <c r="A31" s="14"/>
      <c r="B31" s="123" t="s">
        <v>516</v>
      </c>
      <c r="C31" s="43"/>
      <c r="D31" s="39"/>
      <c r="E31" s="95">
        <v>531</v>
      </c>
      <c r="F31" s="39"/>
      <c r="G31" s="43"/>
      <c r="H31" s="39"/>
      <c r="I31" s="95">
        <v>393</v>
      </c>
      <c r="J31" s="39"/>
      <c r="K31" s="43"/>
      <c r="L31" s="39"/>
      <c r="M31" s="40">
        <v>9221</v>
      </c>
      <c r="N31" s="39"/>
    </row>
    <row r="32" spans="1:14" x14ac:dyDescent="0.25">
      <c r="A32" s="14"/>
      <c r="B32" s="61" t="s">
        <v>519</v>
      </c>
      <c r="C32" s="93"/>
      <c r="D32" s="35"/>
      <c r="E32" s="52">
        <v>412</v>
      </c>
      <c r="F32" s="35"/>
      <c r="G32" s="93"/>
      <c r="H32" s="35"/>
      <c r="I32" s="52" t="s">
        <v>531</v>
      </c>
      <c r="J32" s="35" t="s">
        <v>253</v>
      </c>
      <c r="K32" s="93"/>
      <c r="L32" s="35"/>
      <c r="M32" s="52" t="s">
        <v>532</v>
      </c>
      <c r="N32" s="35" t="s">
        <v>253</v>
      </c>
    </row>
    <row r="33" spans="1:14" x14ac:dyDescent="0.25">
      <c r="A33" s="14"/>
      <c r="B33" s="123" t="s">
        <v>523</v>
      </c>
      <c r="C33" s="43"/>
      <c r="D33" s="54"/>
      <c r="E33" s="55" t="s">
        <v>533</v>
      </c>
      <c r="F33" s="39" t="s">
        <v>253</v>
      </c>
      <c r="G33" s="43"/>
      <c r="H33" s="54"/>
      <c r="I33" s="55">
        <v>879</v>
      </c>
      <c r="J33" s="39"/>
      <c r="K33" s="43"/>
      <c r="L33" s="54"/>
      <c r="M33" s="55" t="s">
        <v>534</v>
      </c>
      <c r="N33" s="39" t="s">
        <v>253</v>
      </c>
    </row>
    <row r="34" spans="1:14" ht="26.25" x14ac:dyDescent="0.25">
      <c r="A34" s="14"/>
      <c r="B34" s="127" t="s">
        <v>535</v>
      </c>
      <c r="C34" s="93"/>
      <c r="D34" s="105"/>
      <c r="E34" s="106">
        <v>2520</v>
      </c>
      <c r="F34" s="35"/>
      <c r="G34" s="93"/>
      <c r="H34" s="105"/>
      <c r="I34" s="128" t="s">
        <v>536</v>
      </c>
      <c r="J34" s="35" t="s">
        <v>253</v>
      </c>
      <c r="K34" s="93"/>
      <c r="L34" s="105"/>
      <c r="M34" s="106">
        <v>21787</v>
      </c>
      <c r="N34" s="35"/>
    </row>
    <row r="35" spans="1:14" x14ac:dyDescent="0.25">
      <c r="A35" s="14"/>
      <c r="B35" s="122" t="s">
        <v>537</v>
      </c>
      <c r="C35" s="43"/>
      <c r="D35" s="89"/>
      <c r="E35" s="107"/>
      <c r="F35" s="39"/>
      <c r="G35" s="43"/>
      <c r="H35" s="89"/>
      <c r="I35" s="107"/>
      <c r="J35" s="39"/>
      <c r="K35" s="43"/>
      <c r="L35" s="89"/>
      <c r="M35" s="107"/>
      <c r="N35" s="39"/>
    </row>
    <row r="36" spans="1:14" x14ac:dyDescent="0.25">
      <c r="A36" s="14"/>
      <c r="B36" s="61" t="s">
        <v>513</v>
      </c>
      <c r="C36" s="93"/>
      <c r="D36" s="35"/>
      <c r="E36" s="52" t="s">
        <v>538</v>
      </c>
      <c r="F36" s="35" t="s">
        <v>253</v>
      </c>
      <c r="G36" s="93"/>
      <c r="H36" s="35"/>
      <c r="I36" s="52" t="s">
        <v>528</v>
      </c>
      <c r="J36" s="35" t="s">
        <v>253</v>
      </c>
      <c r="K36" s="93"/>
      <c r="L36" s="35"/>
      <c r="M36" s="52" t="s">
        <v>539</v>
      </c>
      <c r="N36" s="35" t="s">
        <v>253</v>
      </c>
    </row>
    <row r="37" spans="1:14" x14ac:dyDescent="0.25">
      <c r="A37" s="14"/>
      <c r="B37" s="123" t="s">
        <v>515</v>
      </c>
      <c r="C37" s="43"/>
      <c r="D37" s="39"/>
      <c r="E37" s="40">
        <v>1726</v>
      </c>
      <c r="F37" s="39"/>
      <c r="G37" s="43"/>
      <c r="H37" s="39"/>
      <c r="I37" s="95" t="s">
        <v>540</v>
      </c>
      <c r="J37" s="39" t="s">
        <v>253</v>
      </c>
      <c r="K37" s="43"/>
      <c r="L37" s="39"/>
      <c r="M37" s="40">
        <v>12471</v>
      </c>
      <c r="N37" s="39"/>
    </row>
    <row r="38" spans="1:14" x14ac:dyDescent="0.25">
      <c r="A38" s="14"/>
      <c r="B38" s="61" t="s">
        <v>516</v>
      </c>
      <c r="C38" s="93"/>
      <c r="D38" s="35"/>
      <c r="E38" s="36">
        <v>3495</v>
      </c>
      <c r="F38" s="35"/>
      <c r="G38" s="93"/>
      <c r="H38" s="35"/>
      <c r="I38" s="36">
        <v>1312</v>
      </c>
      <c r="J38" s="35"/>
      <c r="K38" s="93"/>
      <c r="L38" s="35"/>
      <c r="M38" s="52" t="s">
        <v>541</v>
      </c>
      <c r="N38" s="35" t="s">
        <v>253</v>
      </c>
    </row>
    <row r="39" spans="1:14" x14ac:dyDescent="0.25">
      <c r="A39" s="14"/>
      <c r="B39" s="123" t="s">
        <v>519</v>
      </c>
      <c r="C39" s="43"/>
      <c r="D39" s="54"/>
      <c r="E39" s="55" t="s">
        <v>542</v>
      </c>
      <c r="F39" s="39" t="s">
        <v>253</v>
      </c>
      <c r="G39" s="43"/>
      <c r="H39" s="54"/>
      <c r="I39" s="92">
        <v>9361</v>
      </c>
      <c r="J39" s="39"/>
      <c r="K39" s="43"/>
      <c r="L39" s="54"/>
      <c r="M39" s="92">
        <v>2386</v>
      </c>
      <c r="N39" s="39"/>
    </row>
    <row r="40" spans="1:14" ht="26.25" x14ac:dyDescent="0.25">
      <c r="A40" s="14"/>
      <c r="B40" s="127" t="s">
        <v>543</v>
      </c>
      <c r="C40" s="93"/>
      <c r="D40" s="105"/>
      <c r="E40" s="128" t="s">
        <v>544</v>
      </c>
      <c r="F40" s="35" t="s">
        <v>253</v>
      </c>
      <c r="G40" s="93"/>
      <c r="H40" s="105"/>
      <c r="I40" s="128" t="s">
        <v>545</v>
      </c>
      <c r="J40" s="35" t="s">
        <v>253</v>
      </c>
      <c r="K40" s="93"/>
      <c r="L40" s="105"/>
      <c r="M40" s="106">
        <v>10858</v>
      </c>
      <c r="N40" s="35"/>
    </row>
    <row r="41" spans="1:14" ht="15.75" thickBot="1" x14ac:dyDescent="0.3">
      <c r="A41" s="14"/>
      <c r="B41" s="43"/>
      <c r="C41" s="43"/>
      <c r="D41" s="44" t="s">
        <v>240</v>
      </c>
      <c r="E41" s="96" t="s">
        <v>546</v>
      </c>
      <c r="F41" s="39" t="s">
        <v>253</v>
      </c>
      <c r="G41" s="43"/>
      <c r="H41" s="44" t="s">
        <v>240</v>
      </c>
      <c r="I41" s="96" t="s">
        <v>547</v>
      </c>
      <c r="J41" s="39" t="s">
        <v>253</v>
      </c>
      <c r="K41" s="43"/>
      <c r="L41" s="44" t="s">
        <v>240</v>
      </c>
      <c r="M41" s="45">
        <v>117301</v>
      </c>
      <c r="N41" s="39"/>
    </row>
    <row r="42" spans="1:14" ht="15.75" thickTop="1" x14ac:dyDescent="0.25">
      <c r="A42" s="14"/>
      <c r="B42" s="83"/>
      <c r="C42" s="83"/>
      <c r="D42" s="83"/>
      <c r="E42" s="83"/>
      <c r="F42" s="83"/>
      <c r="G42" s="83"/>
      <c r="H42" s="83"/>
      <c r="I42" s="83"/>
      <c r="J42" s="83"/>
      <c r="K42" s="83"/>
      <c r="L42" s="83"/>
      <c r="M42" s="83"/>
      <c r="N42" s="83"/>
    </row>
    <row r="43" spans="1:14" x14ac:dyDescent="0.25">
      <c r="A43" s="14"/>
      <c r="B43" s="84" t="s">
        <v>548</v>
      </c>
      <c r="C43" s="84"/>
      <c r="D43" s="84"/>
      <c r="E43" s="84"/>
      <c r="F43" s="84"/>
      <c r="G43" s="84"/>
      <c r="H43" s="84"/>
      <c r="I43" s="84"/>
      <c r="J43" s="84"/>
      <c r="K43" s="84"/>
      <c r="L43" s="84"/>
      <c r="M43" s="84"/>
      <c r="N43" s="84"/>
    </row>
    <row r="44" spans="1:14" x14ac:dyDescent="0.25">
      <c r="A44" s="14"/>
      <c r="B44" s="84"/>
      <c r="C44" s="84"/>
      <c r="D44" s="84"/>
      <c r="E44" s="84"/>
      <c r="F44" s="84"/>
      <c r="G44" s="84"/>
      <c r="H44" s="84"/>
      <c r="I44" s="84"/>
      <c r="J44" s="84"/>
      <c r="K44" s="84"/>
      <c r="L44" s="84"/>
      <c r="M44" s="84"/>
      <c r="N44" s="84"/>
    </row>
    <row r="45" spans="1:14" x14ac:dyDescent="0.25">
      <c r="A45" s="14"/>
      <c r="B45" s="24"/>
      <c r="C45" s="71"/>
      <c r="D45" s="46" t="s">
        <v>238</v>
      </c>
      <c r="E45" s="46"/>
      <c r="F45" s="46"/>
      <c r="G45" s="46"/>
      <c r="H45" s="46"/>
      <c r="I45" s="46"/>
      <c r="J45" s="46"/>
      <c r="K45" s="46"/>
      <c r="L45" s="46"/>
      <c r="M45" s="46"/>
      <c r="N45" s="28"/>
    </row>
    <row r="46" spans="1:14" x14ac:dyDescent="0.25">
      <c r="A46" s="14"/>
      <c r="B46" s="71"/>
      <c r="C46" s="71"/>
      <c r="D46" s="47">
        <v>2014</v>
      </c>
      <c r="E46" s="47"/>
      <c r="F46" s="28"/>
      <c r="G46" s="118"/>
      <c r="H46" s="47">
        <v>2013</v>
      </c>
      <c r="I46" s="47"/>
      <c r="J46" s="28"/>
      <c r="K46" s="118"/>
      <c r="L46" s="47">
        <v>2012</v>
      </c>
      <c r="M46" s="47"/>
      <c r="N46" s="28"/>
    </row>
    <row r="47" spans="1:14" x14ac:dyDescent="0.25">
      <c r="A47" s="14"/>
      <c r="B47" s="71"/>
      <c r="C47" s="71"/>
      <c r="D47" s="129"/>
      <c r="E47" s="130"/>
      <c r="F47" s="28"/>
      <c r="G47" s="58"/>
      <c r="H47" s="129"/>
      <c r="I47" s="130"/>
      <c r="J47" s="28"/>
      <c r="K47" s="58"/>
      <c r="L47" s="129"/>
      <c r="M47" s="130"/>
      <c r="N47" s="28"/>
    </row>
    <row r="48" spans="1:14" x14ac:dyDescent="0.25">
      <c r="A48" s="14"/>
      <c r="B48" s="93" t="s">
        <v>549</v>
      </c>
      <c r="C48" s="103"/>
      <c r="D48" s="35"/>
      <c r="E48" s="52">
        <v>35</v>
      </c>
      <c r="F48" s="35" t="s">
        <v>550</v>
      </c>
      <c r="G48" s="93"/>
      <c r="H48" s="35"/>
      <c r="I48" s="52">
        <v>35</v>
      </c>
      <c r="J48" s="35" t="s">
        <v>550</v>
      </c>
      <c r="K48" s="93"/>
      <c r="L48" s="35"/>
      <c r="M48" s="52">
        <v>35</v>
      </c>
      <c r="N48" s="35" t="s">
        <v>550</v>
      </c>
    </row>
    <row r="49" spans="1:14" x14ac:dyDescent="0.25">
      <c r="A49" s="14"/>
      <c r="B49" s="43" t="s">
        <v>551</v>
      </c>
      <c r="C49" s="58"/>
      <c r="D49" s="39"/>
      <c r="E49" s="95" t="s">
        <v>552</v>
      </c>
      <c r="F49" s="39" t="s">
        <v>253</v>
      </c>
      <c r="G49" s="43"/>
      <c r="H49" s="39"/>
      <c r="I49" s="95" t="s">
        <v>553</v>
      </c>
      <c r="J49" s="39" t="s">
        <v>253</v>
      </c>
      <c r="K49" s="43"/>
      <c r="L49" s="39"/>
      <c r="M49" s="95">
        <v>45.2</v>
      </c>
      <c r="N49" s="39"/>
    </row>
    <row r="50" spans="1:14" x14ac:dyDescent="0.25">
      <c r="A50" s="14"/>
      <c r="B50" s="93" t="s">
        <v>554</v>
      </c>
      <c r="C50" s="103"/>
      <c r="D50" s="35"/>
      <c r="E50" s="52">
        <v>113.2</v>
      </c>
      <c r="F50" s="35"/>
      <c r="G50" s="93"/>
      <c r="H50" s="35"/>
      <c r="I50" s="52">
        <v>738.4</v>
      </c>
      <c r="J50" s="35"/>
      <c r="K50" s="93"/>
      <c r="L50" s="35"/>
      <c r="M50" s="52" t="s">
        <v>555</v>
      </c>
      <c r="N50" s="35" t="s">
        <v>253</v>
      </c>
    </row>
    <row r="51" spans="1:14" x14ac:dyDescent="0.25">
      <c r="A51" s="14"/>
      <c r="B51" s="43" t="s">
        <v>556</v>
      </c>
      <c r="C51" s="58"/>
      <c r="D51" s="39"/>
      <c r="E51" s="95">
        <v>198.6</v>
      </c>
      <c r="F51" s="39"/>
      <c r="G51" s="43"/>
      <c r="H51" s="39"/>
      <c r="I51" s="131">
        <v>1019.8</v>
      </c>
      <c r="J51" s="39"/>
      <c r="K51" s="43"/>
      <c r="L51" s="39"/>
      <c r="M51" s="95" t="s">
        <v>557</v>
      </c>
      <c r="N51" s="39" t="s">
        <v>253</v>
      </c>
    </row>
    <row r="52" spans="1:14" ht="26.25" x14ac:dyDescent="0.25">
      <c r="A52" s="14"/>
      <c r="B52" s="93" t="s">
        <v>558</v>
      </c>
      <c r="C52" s="103"/>
      <c r="D52" s="35"/>
      <c r="E52" s="52" t="s">
        <v>559</v>
      </c>
      <c r="F52" s="35" t="s">
        <v>253</v>
      </c>
      <c r="G52" s="93"/>
      <c r="H52" s="35"/>
      <c r="I52" s="52">
        <v>0.8</v>
      </c>
      <c r="J52" s="35"/>
      <c r="K52" s="93"/>
      <c r="L52" s="35"/>
      <c r="M52" s="52">
        <v>0.8</v>
      </c>
      <c r="N52" s="35"/>
    </row>
    <row r="53" spans="1:14" x14ac:dyDescent="0.25">
      <c r="A53" s="14"/>
      <c r="B53" s="43" t="s">
        <v>560</v>
      </c>
      <c r="C53" s="58"/>
      <c r="D53" s="39"/>
      <c r="E53" s="95" t="s">
        <v>561</v>
      </c>
      <c r="F53" s="39" t="s">
        <v>253</v>
      </c>
      <c r="G53" s="43"/>
      <c r="H53" s="39"/>
      <c r="I53" s="95" t="s">
        <v>562</v>
      </c>
      <c r="J53" s="39" t="s">
        <v>253</v>
      </c>
      <c r="K53" s="43"/>
      <c r="L53" s="39"/>
      <c r="M53" s="95" t="s">
        <v>259</v>
      </c>
      <c r="N53" s="39"/>
    </row>
    <row r="54" spans="1:14" x14ac:dyDescent="0.25">
      <c r="A54" s="14"/>
      <c r="B54" s="93" t="s">
        <v>563</v>
      </c>
      <c r="C54" s="103"/>
      <c r="D54" s="35"/>
      <c r="E54" s="52" t="s">
        <v>259</v>
      </c>
      <c r="F54" s="35"/>
      <c r="G54" s="93"/>
      <c r="H54" s="35"/>
      <c r="I54" s="52">
        <v>96.1</v>
      </c>
      <c r="J54" s="35"/>
      <c r="K54" s="93"/>
      <c r="L54" s="35"/>
      <c r="M54" s="52" t="s">
        <v>259</v>
      </c>
      <c r="N54" s="35"/>
    </row>
    <row r="55" spans="1:14" ht="26.25" x14ac:dyDescent="0.25">
      <c r="A55" s="14"/>
      <c r="B55" s="43" t="s">
        <v>564</v>
      </c>
      <c r="C55" s="58"/>
      <c r="D55" s="39"/>
      <c r="E55" s="95" t="s">
        <v>565</v>
      </c>
      <c r="F55" s="39" t="s">
        <v>253</v>
      </c>
      <c r="G55" s="43"/>
      <c r="H55" s="39"/>
      <c r="I55" s="95" t="s">
        <v>566</v>
      </c>
      <c r="J55" s="39" t="s">
        <v>253</v>
      </c>
      <c r="K55" s="43"/>
      <c r="L55" s="39"/>
      <c r="M55" s="95">
        <v>7</v>
      </c>
      <c r="N55" s="39"/>
    </row>
    <row r="56" spans="1:14" x14ac:dyDescent="0.25">
      <c r="A56" s="14"/>
      <c r="B56" s="93" t="s">
        <v>567</v>
      </c>
      <c r="C56" s="103"/>
      <c r="D56" s="35"/>
      <c r="E56" s="52" t="s">
        <v>568</v>
      </c>
      <c r="F56" s="35" t="s">
        <v>253</v>
      </c>
      <c r="G56" s="93"/>
      <c r="H56" s="35"/>
      <c r="I56" s="52" t="s">
        <v>569</v>
      </c>
      <c r="J56" s="35" t="s">
        <v>253</v>
      </c>
      <c r="K56" s="93"/>
      <c r="L56" s="35"/>
      <c r="M56" s="52">
        <v>0.5</v>
      </c>
      <c r="N56" s="35"/>
    </row>
    <row r="57" spans="1:14" x14ac:dyDescent="0.25">
      <c r="A57" s="14"/>
      <c r="B57" s="43" t="s">
        <v>570</v>
      </c>
      <c r="C57" s="58"/>
      <c r="D57" s="54"/>
      <c r="E57" s="55">
        <v>2.2999999999999998</v>
      </c>
      <c r="F57" s="39"/>
      <c r="G57" s="43"/>
      <c r="H57" s="54"/>
      <c r="I57" s="55">
        <v>18.899999999999999</v>
      </c>
      <c r="J57" s="39"/>
      <c r="K57" s="43"/>
      <c r="L57" s="54"/>
      <c r="M57" s="55" t="s">
        <v>571</v>
      </c>
      <c r="N57" s="39" t="s">
        <v>253</v>
      </c>
    </row>
    <row r="58" spans="1:14" ht="15.75" thickBot="1" x14ac:dyDescent="0.3">
      <c r="A58" s="14"/>
      <c r="B58" s="93"/>
      <c r="C58" s="93"/>
      <c r="D58" s="56"/>
      <c r="E58" s="57">
        <v>69</v>
      </c>
      <c r="F58" s="35" t="s">
        <v>550</v>
      </c>
      <c r="G58" s="93"/>
      <c r="H58" s="56"/>
      <c r="I58" s="57">
        <v>33.5</v>
      </c>
      <c r="J58" s="35" t="s">
        <v>550</v>
      </c>
      <c r="K58" s="93"/>
      <c r="L58" s="56"/>
      <c r="M58" s="57">
        <v>6.8</v>
      </c>
      <c r="N58" s="35" t="s">
        <v>550</v>
      </c>
    </row>
    <row r="59" spans="1:14" ht="15.75" thickTop="1" x14ac:dyDescent="0.25">
      <c r="A59" s="14"/>
      <c r="B59" s="83"/>
      <c r="C59" s="83"/>
      <c r="D59" s="83"/>
      <c r="E59" s="83"/>
      <c r="F59" s="83"/>
      <c r="G59" s="83"/>
      <c r="H59" s="83"/>
      <c r="I59" s="83"/>
      <c r="J59" s="83"/>
      <c r="K59" s="83"/>
      <c r="L59" s="83"/>
      <c r="M59" s="83"/>
      <c r="N59" s="83"/>
    </row>
    <row r="60" spans="1:14" x14ac:dyDescent="0.25">
      <c r="A60" s="14"/>
      <c r="B60" s="84" t="s">
        <v>572</v>
      </c>
      <c r="C60" s="84"/>
      <c r="D60" s="84"/>
      <c r="E60" s="84"/>
      <c r="F60" s="84"/>
      <c r="G60" s="84"/>
      <c r="H60" s="84"/>
      <c r="I60" s="84"/>
      <c r="J60" s="84"/>
      <c r="K60" s="84"/>
      <c r="L60" s="84"/>
      <c r="M60" s="84"/>
      <c r="N60" s="84"/>
    </row>
    <row r="61" spans="1:14" x14ac:dyDescent="0.25">
      <c r="A61" s="14"/>
      <c r="B61" s="83"/>
      <c r="C61" s="83"/>
      <c r="D61" s="83"/>
      <c r="E61" s="83"/>
      <c r="F61" s="83"/>
      <c r="G61" s="83"/>
      <c r="H61" s="83"/>
      <c r="I61" s="83"/>
      <c r="J61" s="83"/>
      <c r="K61" s="83"/>
      <c r="L61" s="83"/>
      <c r="M61" s="83"/>
      <c r="N61" s="83"/>
    </row>
    <row r="62" spans="1:14" x14ac:dyDescent="0.25">
      <c r="A62" s="14"/>
      <c r="B62" s="71"/>
      <c r="C62" s="71"/>
      <c r="D62" s="46" t="s">
        <v>270</v>
      </c>
      <c r="E62" s="46"/>
      <c r="F62" s="46"/>
      <c r="G62" s="46"/>
      <c r="H62" s="46"/>
      <c r="I62" s="46"/>
      <c r="J62" s="28"/>
    </row>
    <row r="63" spans="1:14" x14ac:dyDescent="0.25">
      <c r="A63" s="14"/>
      <c r="B63" s="71"/>
      <c r="C63" s="71"/>
      <c r="D63" s="47">
        <v>2014</v>
      </c>
      <c r="E63" s="47"/>
      <c r="F63" s="28"/>
      <c r="G63" s="118"/>
      <c r="H63" s="47">
        <v>2013</v>
      </c>
      <c r="I63" s="47"/>
      <c r="J63" s="28"/>
    </row>
    <row r="64" spans="1:14" x14ac:dyDescent="0.25">
      <c r="A64" s="14"/>
      <c r="B64" s="43" t="s">
        <v>573</v>
      </c>
      <c r="C64" s="43"/>
      <c r="D64" s="48" t="s">
        <v>239</v>
      </c>
      <c r="E64" s="48"/>
      <c r="F64" s="48"/>
      <c r="G64" s="48"/>
      <c r="H64" s="48"/>
      <c r="I64" s="48"/>
      <c r="J64" s="33"/>
    </row>
    <row r="65" spans="1:10" x14ac:dyDescent="0.25">
      <c r="A65" s="14"/>
      <c r="B65" s="61" t="s">
        <v>574</v>
      </c>
      <c r="C65" s="93"/>
      <c r="D65" s="35" t="s">
        <v>240</v>
      </c>
      <c r="E65" s="52" t="s">
        <v>259</v>
      </c>
      <c r="F65" s="35"/>
      <c r="G65" s="93"/>
      <c r="H65" s="35" t="s">
        <v>240</v>
      </c>
      <c r="I65" s="52">
        <v>647</v>
      </c>
      <c r="J65" s="35"/>
    </row>
    <row r="66" spans="1:10" x14ac:dyDescent="0.25">
      <c r="A66" s="14"/>
      <c r="B66" s="123" t="s">
        <v>575</v>
      </c>
      <c r="C66" s="43"/>
      <c r="D66" s="39"/>
      <c r="E66" s="40">
        <v>47563</v>
      </c>
      <c r="F66" s="39"/>
      <c r="G66" s="43"/>
      <c r="H66" s="39"/>
      <c r="I66" s="40">
        <v>37327</v>
      </c>
      <c r="J66" s="39"/>
    </row>
    <row r="67" spans="1:10" x14ac:dyDescent="0.25">
      <c r="A67" s="14"/>
      <c r="B67" s="61" t="s">
        <v>576</v>
      </c>
      <c r="C67" s="93"/>
      <c r="D67" s="35"/>
      <c r="E67" s="36">
        <v>4074</v>
      </c>
      <c r="F67" s="35"/>
      <c r="G67" s="93"/>
      <c r="H67" s="35"/>
      <c r="I67" s="36">
        <v>3680</v>
      </c>
      <c r="J67" s="35"/>
    </row>
    <row r="68" spans="1:10" x14ac:dyDescent="0.25">
      <c r="A68" s="14"/>
      <c r="B68" s="123" t="s">
        <v>577</v>
      </c>
      <c r="C68" s="43"/>
      <c r="D68" s="39"/>
      <c r="E68" s="40">
        <v>21555</v>
      </c>
      <c r="F68" s="39"/>
      <c r="G68" s="43"/>
      <c r="H68" s="39"/>
      <c r="I68" s="40">
        <v>304077</v>
      </c>
      <c r="J68" s="39"/>
    </row>
    <row r="69" spans="1:10" x14ac:dyDescent="0.25">
      <c r="A69" s="14"/>
      <c r="B69" s="61" t="s">
        <v>578</v>
      </c>
      <c r="C69" s="93"/>
      <c r="D69" s="35"/>
      <c r="E69" s="36">
        <v>129311</v>
      </c>
      <c r="F69" s="35"/>
      <c r="G69" s="93"/>
      <c r="H69" s="35"/>
      <c r="I69" s="36">
        <v>148303</v>
      </c>
      <c r="J69" s="35"/>
    </row>
    <row r="70" spans="1:10" x14ac:dyDescent="0.25">
      <c r="A70" s="14"/>
      <c r="B70" s="123" t="s">
        <v>579</v>
      </c>
      <c r="C70" s="43"/>
      <c r="D70" s="39"/>
      <c r="E70" s="40">
        <v>236528</v>
      </c>
      <c r="F70" s="39"/>
      <c r="G70" s="43"/>
      <c r="H70" s="39"/>
      <c r="I70" s="40">
        <v>268896</v>
      </c>
      <c r="J70" s="39"/>
    </row>
    <row r="71" spans="1:10" x14ac:dyDescent="0.25">
      <c r="A71" s="14"/>
      <c r="B71" s="61" t="s">
        <v>132</v>
      </c>
      <c r="C71" s="93"/>
      <c r="D71" s="35"/>
      <c r="E71" s="36">
        <v>34449</v>
      </c>
      <c r="F71" s="35"/>
      <c r="G71" s="93"/>
      <c r="H71" s="35"/>
      <c r="I71" s="36">
        <v>31185</v>
      </c>
      <c r="J71" s="35"/>
    </row>
    <row r="72" spans="1:10" x14ac:dyDescent="0.25">
      <c r="A72" s="14"/>
      <c r="B72" s="123" t="s">
        <v>567</v>
      </c>
      <c r="C72" s="43"/>
      <c r="D72" s="54"/>
      <c r="E72" s="92">
        <v>2601653</v>
      </c>
      <c r="F72" s="39"/>
      <c r="G72" s="43"/>
      <c r="H72" s="54"/>
      <c r="I72" s="92">
        <v>1796599</v>
      </c>
      <c r="J72" s="39"/>
    </row>
    <row r="73" spans="1:10" x14ac:dyDescent="0.25">
      <c r="A73" s="14"/>
      <c r="B73" s="93"/>
      <c r="C73" s="93"/>
      <c r="D73" s="73"/>
      <c r="E73" s="74">
        <v>3075133</v>
      </c>
      <c r="F73" s="35"/>
      <c r="G73" s="93"/>
      <c r="H73" s="73"/>
      <c r="I73" s="74">
        <v>2590714</v>
      </c>
      <c r="J73" s="35"/>
    </row>
    <row r="74" spans="1:10" x14ac:dyDescent="0.25">
      <c r="A74" s="14"/>
      <c r="B74" s="43" t="s">
        <v>580</v>
      </c>
      <c r="C74" s="43"/>
      <c r="D74" s="54"/>
      <c r="E74" s="55" t="s">
        <v>581</v>
      </c>
      <c r="F74" s="39" t="s">
        <v>253</v>
      </c>
      <c r="G74" s="43"/>
      <c r="H74" s="54"/>
      <c r="I74" s="55" t="s">
        <v>582</v>
      </c>
      <c r="J74" s="39" t="s">
        <v>253</v>
      </c>
    </row>
    <row r="75" spans="1:10" x14ac:dyDescent="0.25">
      <c r="A75" s="14"/>
      <c r="B75" s="93"/>
      <c r="C75" s="93"/>
      <c r="D75" s="105"/>
      <c r="E75" s="106">
        <v>576834</v>
      </c>
      <c r="F75" s="35"/>
      <c r="G75" s="93"/>
      <c r="H75" s="105"/>
      <c r="I75" s="106">
        <v>924868</v>
      </c>
      <c r="J75" s="35"/>
    </row>
    <row r="76" spans="1:10" x14ac:dyDescent="0.25">
      <c r="A76" s="14"/>
      <c r="B76" s="43" t="s">
        <v>583</v>
      </c>
      <c r="C76" s="43"/>
      <c r="D76" s="89"/>
      <c r="E76" s="107"/>
      <c r="F76" s="39"/>
      <c r="G76" s="43"/>
      <c r="H76" s="89"/>
      <c r="I76" s="107"/>
      <c r="J76" s="39"/>
    </row>
    <row r="77" spans="1:10" x14ac:dyDescent="0.25">
      <c r="A77" s="14"/>
      <c r="B77" s="61" t="s">
        <v>575</v>
      </c>
      <c r="C77" s="93"/>
      <c r="D77" s="35"/>
      <c r="E77" s="36">
        <v>1456</v>
      </c>
      <c r="F77" s="35"/>
      <c r="G77" s="93"/>
      <c r="H77" s="35"/>
      <c r="I77" s="52">
        <v>333</v>
      </c>
      <c r="J77" s="35"/>
    </row>
    <row r="78" spans="1:10" x14ac:dyDescent="0.25">
      <c r="A78" s="14"/>
      <c r="B78" s="123" t="s">
        <v>577</v>
      </c>
      <c r="C78" s="43"/>
      <c r="D78" s="39"/>
      <c r="E78" s="40">
        <v>59329</v>
      </c>
      <c r="F78" s="39"/>
      <c r="G78" s="43"/>
      <c r="H78" s="39"/>
      <c r="I78" s="40">
        <v>55834</v>
      </c>
      <c r="J78" s="39"/>
    </row>
    <row r="79" spans="1:10" x14ac:dyDescent="0.25">
      <c r="A79" s="14"/>
      <c r="B79" s="61" t="s">
        <v>578</v>
      </c>
      <c r="C79" s="93"/>
      <c r="D79" s="35"/>
      <c r="E79" s="52">
        <v>64</v>
      </c>
      <c r="F79" s="35"/>
      <c r="G79" s="93"/>
      <c r="H79" s="35"/>
      <c r="I79" s="52">
        <v>154</v>
      </c>
      <c r="J79" s="35"/>
    </row>
    <row r="80" spans="1:10" x14ac:dyDescent="0.25">
      <c r="A80" s="14"/>
      <c r="B80" s="123" t="s">
        <v>584</v>
      </c>
      <c r="C80" s="43"/>
      <c r="D80" s="54"/>
      <c r="E80" s="92">
        <v>10687</v>
      </c>
      <c r="F80" s="39"/>
      <c r="G80" s="43"/>
      <c r="H80" s="54"/>
      <c r="I80" s="92">
        <v>11204</v>
      </c>
      <c r="J80" s="39"/>
    </row>
    <row r="81" spans="1:14" x14ac:dyDescent="0.25">
      <c r="A81" s="14"/>
      <c r="B81" s="132"/>
      <c r="C81" s="93"/>
      <c r="D81" s="73"/>
      <c r="E81" s="74">
        <v>71536</v>
      </c>
      <c r="F81" s="35"/>
      <c r="G81" s="93"/>
      <c r="H81" s="73"/>
      <c r="I81" s="74">
        <v>67525</v>
      </c>
      <c r="J81" s="35"/>
    </row>
    <row r="82" spans="1:14" x14ac:dyDescent="0.25">
      <c r="A82" s="14"/>
      <c r="B82" s="43" t="s">
        <v>580</v>
      </c>
      <c r="C82" s="43"/>
      <c r="D82" s="54"/>
      <c r="E82" s="55" t="s">
        <v>585</v>
      </c>
      <c r="F82" s="39" t="s">
        <v>253</v>
      </c>
      <c r="G82" s="43"/>
      <c r="H82" s="54"/>
      <c r="I82" s="55" t="s">
        <v>586</v>
      </c>
      <c r="J82" s="39" t="s">
        <v>253</v>
      </c>
    </row>
    <row r="83" spans="1:14" x14ac:dyDescent="0.25">
      <c r="A83" s="14"/>
      <c r="B83" s="93"/>
      <c r="C83" s="93"/>
      <c r="D83" s="105"/>
      <c r="E83" s="106">
        <v>11068</v>
      </c>
      <c r="F83" s="35"/>
      <c r="G83" s="93"/>
      <c r="H83" s="105"/>
      <c r="I83" s="106">
        <v>11454</v>
      </c>
      <c r="J83" s="35"/>
    </row>
    <row r="84" spans="1:14" ht="15.75" thickBot="1" x14ac:dyDescent="0.3">
      <c r="A84" s="14"/>
      <c r="B84" s="123" t="s">
        <v>587</v>
      </c>
      <c r="C84" s="43"/>
      <c r="D84" s="44" t="s">
        <v>240</v>
      </c>
      <c r="E84" s="45">
        <v>587902</v>
      </c>
      <c r="F84" s="39"/>
      <c r="G84" s="43"/>
      <c r="H84" s="44" t="s">
        <v>240</v>
      </c>
      <c r="I84" s="45">
        <v>936322</v>
      </c>
      <c r="J84" s="39"/>
    </row>
    <row r="85" spans="1:14" ht="15.75" thickTop="1" x14ac:dyDescent="0.25">
      <c r="A85" s="14"/>
      <c r="B85" s="93" t="s">
        <v>588</v>
      </c>
      <c r="C85" s="93"/>
      <c r="D85" s="133"/>
      <c r="E85" s="134"/>
      <c r="F85" s="35"/>
      <c r="G85" s="93"/>
      <c r="H85" s="133"/>
      <c r="I85" s="134"/>
      <c r="J85" s="35"/>
    </row>
    <row r="86" spans="1:14" x14ac:dyDescent="0.25">
      <c r="A86" s="14"/>
      <c r="B86" s="123" t="s">
        <v>584</v>
      </c>
      <c r="C86" s="43"/>
      <c r="D86" s="39"/>
      <c r="E86" s="95" t="s">
        <v>589</v>
      </c>
      <c r="F86" s="39" t="s">
        <v>253</v>
      </c>
      <c r="G86" s="43"/>
      <c r="H86" s="39"/>
      <c r="I86" s="95" t="s">
        <v>590</v>
      </c>
      <c r="J86" s="39" t="s">
        <v>253</v>
      </c>
    </row>
    <row r="87" spans="1:14" x14ac:dyDescent="0.25">
      <c r="A87" s="14"/>
      <c r="B87" s="61" t="s">
        <v>57</v>
      </c>
      <c r="C87" s="93"/>
      <c r="D87" s="35"/>
      <c r="E87" s="52" t="s">
        <v>591</v>
      </c>
      <c r="F87" s="35" t="s">
        <v>253</v>
      </c>
      <c r="G87" s="93"/>
      <c r="H87" s="35"/>
      <c r="I87" s="52" t="s">
        <v>592</v>
      </c>
      <c r="J87" s="35" t="s">
        <v>253</v>
      </c>
    </row>
    <row r="88" spans="1:14" x14ac:dyDescent="0.25">
      <c r="A88" s="14"/>
      <c r="B88" s="123" t="s">
        <v>593</v>
      </c>
      <c r="C88" s="43"/>
      <c r="D88" s="54"/>
      <c r="E88" s="55" t="s">
        <v>594</v>
      </c>
      <c r="F88" s="39" t="s">
        <v>253</v>
      </c>
      <c r="G88" s="43"/>
      <c r="H88" s="54"/>
      <c r="I88" s="55" t="s">
        <v>595</v>
      </c>
      <c r="J88" s="39" t="s">
        <v>253</v>
      </c>
    </row>
    <row r="89" spans="1:14" x14ac:dyDescent="0.25">
      <c r="A89" s="14"/>
      <c r="B89" s="93"/>
      <c r="C89" s="93"/>
      <c r="D89" s="105"/>
      <c r="E89" s="128" t="s">
        <v>596</v>
      </c>
      <c r="F89" s="35" t="s">
        <v>253</v>
      </c>
      <c r="G89" s="93"/>
      <c r="H89" s="105"/>
      <c r="I89" s="128" t="s">
        <v>597</v>
      </c>
      <c r="J89" s="35" t="s">
        <v>253</v>
      </c>
    </row>
    <row r="90" spans="1:14" x14ac:dyDescent="0.25">
      <c r="A90" s="14"/>
      <c r="B90" s="43" t="s">
        <v>598</v>
      </c>
      <c r="C90" s="43"/>
      <c r="D90" s="89"/>
      <c r="E90" s="107"/>
      <c r="F90" s="39"/>
      <c r="G90" s="43"/>
      <c r="H90" s="89"/>
      <c r="I90" s="107"/>
      <c r="J90" s="39"/>
    </row>
    <row r="91" spans="1:14" x14ac:dyDescent="0.25">
      <c r="A91" s="14"/>
      <c r="B91" s="61" t="s">
        <v>593</v>
      </c>
      <c r="C91" s="93"/>
      <c r="D91" s="41"/>
      <c r="E91" s="91" t="s">
        <v>599</v>
      </c>
      <c r="F91" s="35" t="s">
        <v>253</v>
      </c>
      <c r="G91" s="93"/>
      <c r="H91" s="41"/>
      <c r="I91" s="91" t="s">
        <v>600</v>
      </c>
      <c r="J91" s="35" t="s">
        <v>253</v>
      </c>
    </row>
    <row r="92" spans="1:14" x14ac:dyDescent="0.25">
      <c r="A92" s="14"/>
      <c r="B92" s="135"/>
      <c r="C92" s="43"/>
      <c r="D92" s="109"/>
      <c r="E92" s="125" t="s">
        <v>599</v>
      </c>
      <c r="F92" s="39" t="s">
        <v>253</v>
      </c>
      <c r="G92" s="43"/>
      <c r="H92" s="109"/>
      <c r="I92" s="125" t="s">
        <v>600</v>
      </c>
      <c r="J92" s="39" t="s">
        <v>253</v>
      </c>
    </row>
    <row r="93" spans="1:14" ht="15.75" thickBot="1" x14ac:dyDescent="0.3">
      <c r="A93" s="14"/>
      <c r="B93" s="61" t="s">
        <v>601</v>
      </c>
      <c r="C93" s="93"/>
      <c r="D93" s="56" t="s">
        <v>240</v>
      </c>
      <c r="E93" s="57" t="s">
        <v>602</v>
      </c>
      <c r="F93" s="35" t="s">
        <v>253</v>
      </c>
      <c r="G93" s="93"/>
      <c r="H93" s="56" t="s">
        <v>240</v>
      </c>
      <c r="I93" s="57" t="s">
        <v>603</v>
      </c>
      <c r="J93" s="35" t="s">
        <v>253</v>
      </c>
    </row>
    <row r="94" spans="1:14" ht="16.5" thickTop="1" thickBot="1" x14ac:dyDescent="0.3">
      <c r="A94" s="14"/>
      <c r="B94" s="123" t="s">
        <v>604</v>
      </c>
      <c r="C94" s="43"/>
      <c r="D94" s="136" t="s">
        <v>240</v>
      </c>
      <c r="E94" s="137" t="s">
        <v>605</v>
      </c>
      <c r="F94" s="39" t="s">
        <v>253</v>
      </c>
      <c r="G94" s="43"/>
      <c r="H94" s="136" t="s">
        <v>240</v>
      </c>
      <c r="I94" s="137" t="s">
        <v>606</v>
      </c>
      <c r="J94" s="39" t="s">
        <v>253</v>
      </c>
    </row>
    <row r="95" spans="1:14" ht="15.75" thickTop="1" x14ac:dyDescent="0.25">
      <c r="A95" s="14"/>
      <c r="B95" s="84"/>
      <c r="C95" s="84"/>
      <c r="D95" s="84"/>
      <c r="E95" s="84"/>
      <c r="F95" s="84"/>
      <c r="G95" s="84"/>
      <c r="H95" s="84"/>
      <c r="I95" s="84"/>
      <c r="J95" s="84"/>
      <c r="K95" s="84"/>
      <c r="L95" s="84"/>
      <c r="M95" s="84"/>
      <c r="N95" s="84"/>
    </row>
    <row r="96" spans="1:14" ht="63.75" customHeight="1" x14ac:dyDescent="0.25">
      <c r="A96" s="14"/>
      <c r="B96" s="84" t="s">
        <v>607</v>
      </c>
      <c r="C96" s="84"/>
      <c r="D96" s="84"/>
      <c r="E96" s="84"/>
      <c r="F96" s="84"/>
      <c r="G96" s="84"/>
      <c r="H96" s="84"/>
      <c r="I96" s="84"/>
      <c r="J96" s="84"/>
      <c r="K96" s="84"/>
      <c r="L96" s="84"/>
      <c r="M96" s="84"/>
      <c r="N96" s="84"/>
    </row>
    <row r="97" spans="1:14" x14ac:dyDescent="0.25">
      <c r="A97" s="14"/>
      <c r="B97" s="83"/>
      <c r="C97" s="83"/>
      <c r="D97" s="83"/>
      <c r="E97" s="83"/>
      <c r="F97" s="83"/>
      <c r="G97" s="83"/>
      <c r="H97" s="83"/>
      <c r="I97" s="83"/>
      <c r="J97" s="83"/>
      <c r="K97" s="83"/>
      <c r="L97" s="83"/>
      <c r="M97" s="83"/>
      <c r="N97" s="83"/>
    </row>
    <row r="98" spans="1:14" ht="25.5" customHeight="1" x14ac:dyDescent="0.25">
      <c r="A98" s="14"/>
      <c r="B98" s="84" t="s">
        <v>608</v>
      </c>
      <c r="C98" s="84"/>
      <c r="D98" s="84"/>
      <c r="E98" s="84"/>
      <c r="F98" s="84"/>
      <c r="G98" s="84"/>
      <c r="H98" s="84"/>
      <c r="I98" s="84"/>
      <c r="J98" s="84"/>
      <c r="K98" s="84"/>
      <c r="L98" s="84"/>
      <c r="M98" s="84"/>
      <c r="N98" s="84"/>
    </row>
    <row r="99" spans="1:14" x14ac:dyDescent="0.25">
      <c r="A99" s="14"/>
      <c r="B99" s="83"/>
      <c r="C99" s="83"/>
      <c r="D99" s="83"/>
      <c r="E99" s="83"/>
      <c r="F99" s="83"/>
      <c r="G99" s="83"/>
      <c r="H99" s="83"/>
      <c r="I99" s="83"/>
      <c r="J99" s="83"/>
      <c r="K99" s="83"/>
      <c r="L99" s="83"/>
      <c r="M99" s="83"/>
      <c r="N99" s="83"/>
    </row>
    <row r="100" spans="1:14" ht="38.25" customHeight="1" x14ac:dyDescent="0.25">
      <c r="A100" s="14"/>
      <c r="B100" s="84" t="s">
        <v>609</v>
      </c>
      <c r="C100" s="84"/>
      <c r="D100" s="84"/>
      <c r="E100" s="84"/>
      <c r="F100" s="84"/>
      <c r="G100" s="84"/>
      <c r="H100" s="84"/>
      <c r="I100" s="84"/>
      <c r="J100" s="84"/>
      <c r="K100" s="84"/>
      <c r="L100" s="84"/>
      <c r="M100" s="84"/>
      <c r="N100" s="84"/>
    </row>
    <row r="101" spans="1:14" x14ac:dyDescent="0.25">
      <c r="A101" s="14"/>
      <c r="B101" s="83"/>
      <c r="C101" s="83"/>
      <c r="D101" s="83"/>
      <c r="E101" s="83"/>
      <c r="F101" s="83"/>
      <c r="G101" s="83"/>
      <c r="H101" s="83"/>
      <c r="I101" s="83"/>
      <c r="J101" s="83"/>
      <c r="K101" s="83"/>
      <c r="L101" s="83"/>
      <c r="M101" s="83"/>
      <c r="N101" s="83"/>
    </row>
    <row r="102" spans="1:14" ht="51" customHeight="1" x14ac:dyDescent="0.25">
      <c r="A102" s="14"/>
      <c r="B102" s="84" t="s">
        <v>610</v>
      </c>
      <c r="C102" s="84"/>
      <c r="D102" s="84"/>
      <c r="E102" s="84"/>
      <c r="F102" s="84"/>
      <c r="G102" s="84"/>
      <c r="H102" s="84"/>
      <c r="I102" s="84"/>
      <c r="J102" s="84"/>
      <c r="K102" s="84"/>
      <c r="L102" s="84"/>
      <c r="M102" s="84"/>
      <c r="N102" s="84"/>
    </row>
    <row r="103" spans="1:14" x14ac:dyDescent="0.25">
      <c r="A103" s="14"/>
      <c r="B103" s="83"/>
      <c r="C103" s="83"/>
      <c r="D103" s="83"/>
      <c r="E103" s="83"/>
      <c r="F103" s="83"/>
      <c r="G103" s="83"/>
      <c r="H103" s="83"/>
      <c r="I103" s="83"/>
      <c r="J103" s="83"/>
      <c r="K103" s="83"/>
      <c r="L103" s="83"/>
      <c r="M103" s="83"/>
      <c r="N103" s="83"/>
    </row>
    <row r="104" spans="1:14" x14ac:dyDescent="0.25">
      <c r="A104" s="14"/>
      <c r="B104" s="84" t="s">
        <v>611</v>
      </c>
      <c r="C104" s="84"/>
      <c r="D104" s="84"/>
      <c r="E104" s="84"/>
      <c r="F104" s="84"/>
      <c r="G104" s="84"/>
      <c r="H104" s="84"/>
      <c r="I104" s="84"/>
      <c r="J104" s="84"/>
      <c r="K104" s="84"/>
      <c r="L104" s="84"/>
      <c r="M104" s="84"/>
      <c r="N104" s="84"/>
    </row>
    <row r="105" spans="1:14" x14ac:dyDescent="0.25">
      <c r="A105" s="14"/>
      <c r="B105" s="83"/>
      <c r="C105" s="83"/>
      <c r="D105" s="83"/>
      <c r="E105" s="83"/>
      <c r="F105" s="83"/>
      <c r="G105" s="83"/>
      <c r="H105" s="83"/>
      <c r="I105" s="83"/>
      <c r="J105" s="83"/>
      <c r="K105" s="83"/>
      <c r="L105" s="83"/>
      <c r="M105" s="83"/>
      <c r="N105" s="83"/>
    </row>
    <row r="106" spans="1:14" ht="25.5" customHeight="1" x14ac:dyDescent="0.25">
      <c r="A106" s="14"/>
      <c r="B106" s="84" t="s">
        <v>612</v>
      </c>
      <c r="C106" s="84"/>
      <c r="D106" s="84"/>
      <c r="E106" s="84"/>
      <c r="F106" s="84"/>
      <c r="G106" s="84"/>
      <c r="H106" s="84"/>
      <c r="I106" s="84"/>
      <c r="J106" s="84"/>
      <c r="K106" s="84"/>
      <c r="L106" s="84"/>
      <c r="M106" s="84"/>
      <c r="N106" s="84"/>
    </row>
    <row r="107" spans="1:14" x14ac:dyDescent="0.25">
      <c r="A107" s="14"/>
      <c r="B107" s="83"/>
      <c r="C107" s="83"/>
      <c r="D107" s="83"/>
      <c r="E107" s="83"/>
      <c r="F107" s="83"/>
      <c r="G107" s="83"/>
      <c r="H107" s="83"/>
      <c r="I107" s="83"/>
      <c r="J107" s="83"/>
      <c r="K107" s="83"/>
      <c r="L107" s="83"/>
      <c r="M107" s="83"/>
      <c r="N107" s="83"/>
    </row>
    <row r="108" spans="1:14" ht="38.25" customHeight="1" x14ac:dyDescent="0.25">
      <c r="A108" s="14"/>
      <c r="B108" s="84" t="s">
        <v>613</v>
      </c>
      <c r="C108" s="84"/>
      <c r="D108" s="84"/>
      <c r="E108" s="84"/>
      <c r="F108" s="84"/>
      <c r="G108" s="84"/>
      <c r="H108" s="84"/>
      <c r="I108" s="84"/>
      <c r="J108" s="84"/>
      <c r="K108" s="84"/>
      <c r="L108" s="84"/>
      <c r="M108" s="84"/>
      <c r="N108" s="84"/>
    </row>
    <row r="109" spans="1:14" x14ac:dyDescent="0.25">
      <c r="A109" s="14"/>
      <c r="B109" s="83"/>
      <c r="C109" s="83"/>
      <c r="D109" s="83"/>
      <c r="E109" s="83"/>
      <c r="F109" s="83"/>
      <c r="G109" s="83"/>
      <c r="H109" s="83"/>
      <c r="I109" s="83"/>
      <c r="J109" s="83"/>
      <c r="K109" s="83"/>
      <c r="L109" s="83"/>
      <c r="M109" s="83"/>
      <c r="N109" s="83"/>
    </row>
    <row r="110" spans="1:14" ht="63.75" customHeight="1" x14ac:dyDescent="0.25">
      <c r="A110" s="14"/>
      <c r="B110" s="84" t="s">
        <v>614</v>
      </c>
      <c r="C110" s="84"/>
      <c r="D110" s="84"/>
      <c r="E110" s="84"/>
      <c r="F110" s="84"/>
      <c r="G110" s="84"/>
      <c r="H110" s="84"/>
      <c r="I110" s="84"/>
      <c r="J110" s="84"/>
      <c r="K110" s="84"/>
      <c r="L110" s="84"/>
      <c r="M110" s="84"/>
      <c r="N110" s="84"/>
    </row>
    <row r="111" spans="1:14" x14ac:dyDescent="0.25">
      <c r="A111" s="14"/>
      <c r="B111" s="84"/>
      <c r="C111" s="84"/>
      <c r="D111" s="84"/>
      <c r="E111" s="84"/>
      <c r="F111" s="84"/>
      <c r="G111" s="84"/>
      <c r="H111" s="84"/>
      <c r="I111" s="84"/>
      <c r="J111" s="84"/>
      <c r="K111" s="84"/>
      <c r="L111" s="84"/>
      <c r="M111" s="84"/>
      <c r="N111" s="84"/>
    </row>
    <row r="112" spans="1:14" ht="25.5" customHeight="1" x14ac:dyDescent="0.25">
      <c r="A112" s="14"/>
      <c r="B112" s="84" t="s">
        <v>615</v>
      </c>
      <c r="C112" s="84"/>
      <c r="D112" s="84"/>
      <c r="E112" s="84"/>
      <c r="F112" s="84"/>
      <c r="G112" s="84"/>
      <c r="H112" s="84"/>
      <c r="I112" s="84"/>
      <c r="J112" s="84"/>
      <c r="K112" s="84"/>
      <c r="L112" s="84"/>
      <c r="M112" s="84"/>
      <c r="N112" s="84"/>
    </row>
    <row r="113" spans="1:14" x14ac:dyDescent="0.25">
      <c r="A113" s="14"/>
      <c r="B113" s="84"/>
      <c r="C113" s="84"/>
      <c r="D113" s="84"/>
      <c r="E113" s="84"/>
      <c r="F113" s="84"/>
      <c r="G113" s="84"/>
      <c r="H113" s="84"/>
      <c r="I113" s="84"/>
      <c r="J113" s="84"/>
      <c r="K113" s="84"/>
      <c r="L113" s="84"/>
      <c r="M113" s="84"/>
      <c r="N113" s="84"/>
    </row>
    <row r="114" spans="1:14" x14ac:dyDescent="0.25">
      <c r="A114" s="14"/>
      <c r="B114" s="84" t="s">
        <v>616</v>
      </c>
      <c r="C114" s="84"/>
      <c r="D114" s="84"/>
      <c r="E114" s="84"/>
      <c r="F114" s="84"/>
      <c r="G114" s="84"/>
      <c r="H114" s="84"/>
      <c r="I114" s="84"/>
      <c r="J114" s="84"/>
      <c r="K114" s="84"/>
      <c r="L114" s="84"/>
      <c r="M114" s="84"/>
      <c r="N114" s="84"/>
    </row>
    <row r="115" spans="1:14" x14ac:dyDescent="0.25">
      <c r="A115" s="14"/>
      <c r="B115" s="83"/>
      <c r="C115" s="83"/>
      <c r="D115" s="83"/>
      <c r="E115" s="83"/>
      <c r="F115" s="83"/>
      <c r="G115" s="83"/>
      <c r="H115" s="83"/>
      <c r="I115" s="83"/>
      <c r="J115" s="83"/>
      <c r="K115" s="83"/>
      <c r="L115" s="83"/>
      <c r="M115" s="83"/>
      <c r="N115" s="83"/>
    </row>
    <row r="116" spans="1:14" x14ac:dyDescent="0.25">
      <c r="A116" s="14"/>
      <c r="B116" s="24"/>
      <c r="C116" s="71"/>
      <c r="D116" s="46" t="s">
        <v>238</v>
      </c>
      <c r="E116" s="46"/>
      <c r="F116" s="46"/>
      <c r="G116" s="46"/>
      <c r="H116" s="46"/>
      <c r="I116" s="46"/>
      <c r="J116" s="46"/>
      <c r="K116" s="46"/>
      <c r="L116" s="46"/>
      <c r="M116" s="46"/>
      <c r="N116" s="28"/>
    </row>
    <row r="117" spans="1:14" x14ac:dyDescent="0.25">
      <c r="A117" s="14"/>
      <c r="B117" s="71"/>
      <c r="C117" s="71"/>
      <c r="D117" s="47">
        <v>2014</v>
      </c>
      <c r="E117" s="47"/>
      <c r="F117" s="28"/>
      <c r="G117" s="118"/>
      <c r="H117" s="47">
        <v>2013</v>
      </c>
      <c r="I117" s="47"/>
      <c r="J117" s="28"/>
      <c r="K117" s="118"/>
      <c r="L117" s="47">
        <v>2012</v>
      </c>
      <c r="M117" s="47"/>
      <c r="N117" s="28"/>
    </row>
    <row r="118" spans="1:14" x14ac:dyDescent="0.25">
      <c r="A118" s="14"/>
      <c r="B118" s="71"/>
      <c r="C118" s="71"/>
      <c r="D118" s="48" t="s">
        <v>239</v>
      </c>
      <c r="E118" s="48"/>
      <c r="F118" s="48"/>
      <c r="G118" s="48"/>
      <c r="H118" s="48"/>
      <c r="I118" s="48"/>
      <c r="J118" s="48"/>
      <c r="K118" s="48"/>
      <c r="L118" s="48"/>
      <c r="M118" s="48"/>
      <c r="N118" s="33"/>
    </row>
    <row r="119" spans="1:14" x14ac:dyDescent="0.25">
      <c r="A119" s="14"/>
      <c r="B119" s="93" t="s">
        <v>617</v>
      </c>
      <c r="C119" s="103"/>
      <c r="D119" s="35" t="s">
        <v>240</v>
      </c>
      <c r="E119" s="36">
        <v>106246</v>
      </c>
      <c r="F119" s="35"/>
      <c r="G119" s="93"/>
      <c r="H119" s="35" t="s">
        <v>240</v>
      </c>
      <c r="I119" s="36">
        <v>153184</v>
      </c>
      <c r="J119" s="35"/>
      <c r="K119" s="93"/>
      <c r="L119" s="35" t="s">
        <v>240</v>
      </c>
      <c r="M119" s="36">
        <v>145799</v>
      </c>
      <c r="N119" s="35"/>
    </row>
    <row r="120" spans="1:14" ht="26.25" x14ac:dyDescent="0.25">
      <c r="A120" s="14"/>
      <c r="B120" s="123" t="s">
        <v>618</v>
      </c>
      <c r="C120" s="43"/>
      <c r="D120" s="39"/>
      <c r="E120" s="40">
        <v>1626</v>
      </c>
      <c r="F120" s="39"/>
      <c r="G120" s="43"/>
      <c r="H120" s="39"/>
      <c r="I120" s="40">
        <v>6082</v>
      </c>
      <c r="J120" s="39"/>
      <c r="K120" s="43"/>
      <c r="L120" s="39"/>
      <c r="M120" s="40">
        <v>6903</v>
      </c>
      <c r="N120" s="39"/>
    </row>
    <row r="121" spans="1:14" ht="26.25" x14ac:dyDescent="0.25">
      <c r="A121" s="14"/>
      <c r="B121" s="61" t="s">
        <v>619</v>
      </c>
      <c r="C121" s="93"/>
      <c r="D121" s="35"/>
      <c r="E121" s="52" t="s">
        <v>620</v>
      </c>
      <c r="F121" s="35" t="s">
        <v>253</v>
      </c>
      <c r="G121" s="93"/>
      <c r="H121" s="35"/>
      <c r="I121" s="52" t="s">
        <v>621</v>
      </c>
      <c r="J121" s="35" t="s">
        <v>253</v>
      </c>
      <c r="K121" s="93"/>
      <c r="L121" s="35"/>
      <c r="M121" s="52" t="s">
        <v>622</v>
      </c>
      <c r="N121" s="35" t="s">
        <v>253</v>
      </c>
    </row>
    <row r="122" spans="1:14" ht="26.25" x14ac:dyDescent="0.25">
      <c r="A122" s="14"/>
      <c r="B122" s="123" t="s">
        <v>623</v>
      </c>
      <c r="C122" s="43"/>
      <c r="D122" s="39"/>
      <c r="E122" s="40">
        <v>5066</v>
      </c>
      <c r="F122" s="39"/>
      <c r="G122" s="43"/>
      <c r="H122" s="39"/>
      <c r="I122" s="40">
        <v>4064</v>
      </c>
      <c r="J122" s="39"/>
      <c r="K122" s="43"/>
      <c r="L122" s="39"/>
      <c r="M122" s="40">
        <v>13121</v>
      </c>
      <c r="N122" s="39"/>
    </row>
    <row r="123" spans="1:14" x14ac:dyDescent="0.25">
      <c r="A123" s="14"/>
      <c r="B123" s="61" t="s">
        <v>560</v>
      </c>
      <c r="C123" s="93"/>
      <c r="D123" s="41"/>
      <c r="E123" s="91" t="s">
        <v>624</v>
      </c>
      <c r="F123" s="35" t="s">
        <v>253</v>
      </c>
      <c r="G123" s="93"/>
      <c r="H123" s="41"/>
      <c r="I123" s="91" t="s">
        <v>625</v>
      </c>
      <c r="J123" s="35" t="s">
        <v>253</v>
      </c>
      <c r="K123" s="93"/>
      <c r="L123" s="41"/>
      <c r="M123" s="91" t="s">
        <v>259</v>
      </c>
      <c r="N123" s="35"/>
    </row>
    <row r="124" spans="1:14" ht="27" thickBot="1" x14ac:dyDescent="0.3">
      <c r="A124" s="14"/>
      <c r="B124" s="43" t="s">
        <v>626</v>
      </c>
      <c r="C124" s="43"/>
      <c r="D124" s="44" t="s">
        <v>240</v>
      </c>
      <c r="E124" s="45">
        <v>31143</v>
      </c>
      <c r="F124" s="39"/>
      <c r="G124" s="43"/>
      <c r="H124" s="44" t="s">
        <v>240</v>
      </c>
      <c r="I124" s="45">
        <v>106246</v>
      </c>
      <c r="J124" s="39"/>
      <c r="K124" s="43"/>
      <c r="L124" s="44" t="s">
        <v>240</v>
      </c>
      <c r="M124" s="45">
        <v>153184</v>
      </c>
      <c r="N124" s="39"/>
    </row>
    <row r="125" spans="1:14" ht="15.75" thickTop="1" x14ac:dyDescent="0.25">
      <c r="A125" s="14"/>
      <c r="B125" s="83"/>
      <c r="C125" s="83"/>
      <c r="D125" s="83"/>
      <c r="E125" s="83"/>
      <c r="F125" s="83"/>
      <c r="G125" s="83"/>
      <c r="H125" s="83"/>
      <c r="I125" s="83"/>
      <c r="J125" s="83"/>
      <c r="K125" s="83"/>
      <c r="L125" s="83"/>
      <c r="M125" s="83"/>
      <c r="N125" s="83"/>
    </row>
    <row r="126" spans="1:14" x14ac:dyDescent="0.25">
      <c r="A126" s="14"/>
      <c r="B126" s="84" t="s">
        <v>627</v>
      </c>
      <c r="C126" s="84"/>
      <c r="D126" s="84"/>
      <c r="E126" s="84"/>
      <c r="F126" s="84"/>
      <c r="G126" s="84"/>
      <c r="H126" s="84"/>
      <c r="I126" s="84"/>
      <c r="J126" s="84"/>
      <c r="K126" s="84"/>
      <c r="L126" s="84"/>
      <c r="M126" s="84"/>
      <c r="N126" s="84"/>
    </row>
    <row r="127" spans="1:14" x14ac:dyDescent="0.25">
      <c r="A127" s="14"/>
      <c r="B127" s="83"/>
      <c r="C127" s="83"/>
      <c r="D127" s="83"/>
      <c r="E127" s="83"/>
      <c r="F127" s="83"/>
      <c r="G127" s="83"/>
      <c r="H127" s="83"/>
      <c r="I127" s="83"/>
      <c r="J127" s="83"/>
      <c r="K127" s="83"/>
      <c r="L127" s="83"/>
      <c r="M127" s="83"/>
      <c r="N127" s="83"/>
    </row>
    <row r="128" spans="1:14" ht="25.5" customHeight="1" x14ac:dyDescent="0.25">
      <c r="A128" s="14"/>
      <c r="B128" s="84" t="s">
        <v>628</v>
      </c>
      <c r="C128" s="84"/>
      <c r="D128" s="84"/>
      <c r="E128" s="84"/>
      <c r="F128" s="84"/>
      <c r="G128" s="84"/>
      <c r="H128" s="84"/>
      <c r="I128" s="84"/>
      <c r="J128" s="84"/>
      <c r="K128" s="84"/>
      <c r="L128" s="84"/>
      <c r="M128" s="84"/>
      <c r="N128" s="84"/>
    </row>
    <row r="129" spans="1:14" x14ac:dyDescent="0.25">
      <c r="A129" s="14"/>
      <c r="B129" s="83"/>
      <c r="C129" s="83"/>
      <c r="D129" s="83"/>
      <c r="E129" s="83"/>
      <c r="F129" s="83"/>
      <c r="G129" s="83"/>
      <c r="H129" s="83"/>
      <c r="I129" s="83"/>
      <c r="J129" s="83"/>
      <c r="K129" s="83"/>
      <c r="L129" s="83"/>
      <c r="M129" s="83"/>
      <c r="N129" s="83"/>
    </row>
    <row r="130" spans="1:14" ht="63.75" customHeight="1" x14ac:dyDescent="0.25">
      <c r="A130" s="14"/>
      <c r="B130" s="84" t="s">
        <v>629</v>
      </c>
      <c r="C130" s="84"/>
      <c r="D130" s="84"/>
      <c r="E130" s="84"/>
      <c r="F130" s="84"/>
      <c r="G130" s="84"/>
      <c r="H130" s="84"/>
      <c r="I130" s="84"/>
      <c r="J130" s="84"/>
      <c r="K130" s="84"/>
      <c r="L130" s="84"/>
      <c r="M130" s="84"/>
      <c r="N130" s="84"/>
    </row>
    <row r="131" spans="1:14" x14ac:dyDescent="0.25">
      <c r="A131" s="14"/>
      <c r="B131" s="83"/>
      <c r="C131" s="83"/>
      <c r="D131" s="83"/>
      <c r="E131" s="83"/>
      <c r="F131" s="83"/>
      <c r="G131" s="83"/>
      <c r="H131" s="83"/>
      <c r="I131" s="83"/>
      <c r="J131" s="83"/>
      <c r="K131" s="83"/>
      <c r="L131" s="83"/>
      <c r="M131" s="83"/>
      <c r="N131" s="83"/>
    </row>
    <row r="132" spans="1:14" x14ac:dyDescent="0.25">
      <c r="A132" s="14"/>
      <c r="B132" s="84" t="s">
        <v>630</v>
      </c>
      <c r="C132" s="84"/>
      <c r="D132" s="84"/>
      <c r="E132" s="84"/>
      <c r="F132" s="84"/>
      <c r="G132" s="84"/>
      <c r="H132" s="84"/>
      <c r="I132" s="84"/>
      <c r="J132" s="84"/>
      <c r="K132" s="84"/>
      <c r="L132" s="84"/>
      <c r="M132" s="84"/>
      <c r="N132" s="84"/>
    </row>
    <row r="133" spans="1:14" x14ac:dyDescent="0.25">
      <c r="A133" s="14"/>
      <c r="B133" s="84"/>
      <c r="C133" s="84"/>
      <c r="D133" s="84"/>
      <c r="E133" s="84"/>
      <c r="F133" s="84"/>
      <c r="G133" s="84"/>
      <c r="H133" s="84"/>
      <c r="I133" s="84"/>
      <c r="J133" s="84"/>
      <c r="K133" s="84"/>
      <c r="L133" s="84"/>
      <c r="M133" s="84"/>
      <c r="N133" s="84"/>
    </row>
    <row r="134" spans="1:14" ht="38.25" customHeight="1" x14ac:dyDescent="0.25">
      <c r="A134" s="14"/>
      <c r="B134" s="84" t="s">
        <v>631</v>
      </c>
      <c r="C134" s="84"/>
      <c r="D134" s="84"/>
      <c r="E134" s="84"/>
      <c r="F134" s="84"/>
      <c r="G134" s="84"/>
      <c r="H134" s="84"/>
      <c r="I134" s="84"/>
      <c r="J134" s="84"/>
      <c r="K134" s="84"/>
      <c r="L134" s="84"/>
      <c r="M134" s="84"/>
      <c r="N134" s="84"/>
    </row>
    <row r="135" spans="1:14" x14ac:dyDescent="0.25">
      <c r="A135" s="14"/>
      <c r="B135" s="83"/>
      <c r="C135" s="83"/>
      <c r="D135" s="83"/>
      <c r="E135" s="83"/>
      <c r="F135" s="83"/>
      <c r="G135" s="83"/>
      <c r="H135" s="83"/>
      <c r="I135" s="83"/>
      <c r="J135" s="83"/>
      <c r="K135" s="83"/>
      <c r="L135" s="83"/>
      <c r="M135" s="83"/>
      <c r="N135" s="83"/>
    </row>
    <row r="136" spans="1:14" ht="25.5" customHeight="1" x14ac:dyDescent="0.25">
      <c r="A136" s="14"/>
      <c r="B136" s="84" t="s">
        <v>632</v>
      </c>
      <c r="C136" s="84"/>
      <c r="D136" s="84"/>
      <c r="E136" s="84"/>
      <c r="F136" s="84"/>
      <c r="G136" s="84"/>
      <c r="H136" s="84"/>
      <c r="I136" s="84"/>
      <c r="J136" s="84"/>
      <c r="K136" s="84"/>
      <c r="L136" s="84"/>
      <c r="M136" s="84"/>
      <c r="N136" s="84"/>
    </row>
    <row r="137" spans="1:14" x14ac:dyDescent="0.25">
      <c r="A137" s="14"/>
      <c r="B137" s="86"/>
      <c r="C137" s="86"/>
      <c r="D137" s="86"/>
      <c r="E137" s="86"/>
      <c r="F137" s="86"/>
      <c r="G137" s="86"/>
      <c r="H137" s="86"/>
      <c r="I137" s="86"/>
      <c r="J137" s="86"/>
      <c r="K137" s="86"/>
      <c r="L137" s="86"/>
      <c r="M137" s="86"/>
      <c r="N137" s="86"/>
    </row>
  </sheetData>
  <mergeCells count="77">
    <mergeCell ref="B133:N133"/>
    <mergeCell ref="B134:N134"/>
    <mergeCell ref="B135:N135"/>
    <mergeCell ref="B136:N136"/>
    <mergeCell ref="B137:N137"/>
    <mergeCell ref="B127:N127"/>
    <mergeCell ref="B128:N128"/>
    <mergeCell ref="B129:N129"/>
    <mergeCell ref="B130:N130"/>
    <mergeCell ref="B131:N131"/>
    <mergeCell ref="B132:N132"/>
    <mergeCell ref="B112:N112"/>
    <mergeCell ref="B113:N113"/>
    <mergeCell ref="B114:N114"/>
    <mergeCell ref="B115:N115"/>
    <mergeCell ref="B125:N125"/>
    <mergeCell ref="B126:N126"/>
    <mergeCell ref="B106:N106"/>
    <mergeCell ref="B107:N107"/>
    <mergeCell ref="B108:N108"/>
    <mergeCell ref="B109:N109"/>
    <mergeCell ref="B110:N110"/>
    <mergeCell ref="B111:N111"/>
    <mergeCell ref="B100:N100"/>
    <mergeCell ref="B101:N101"/>
    <mergeCell ref="B102:N102"/>
    <mergeCell ref="B103:N103"/>
    <mergeCell ref="B104:N104"/>
    <mergeCell ref="B105:N105"/>
    <mergeCell ref="B59:N59"/>
    <mergeCell ref="B60:N60"/>
    <mergeCell ref="B61:N61"/>
    <mergeCell ref="B95:N95"/>
    <mergeCell ref="B96:N96"/>
    <mergeCell ref="B97:N97"/>
    <mergeCell ref="B8:N8"/>
    <mergeCell ref="B9:N9"/>
    <mergeCell ref="B16:N16"/>
    <mergeCell ref="B17:N17"/>
    <mergeCell ref="B18:N18"/>
    <mergeCell ref="B42:N42"/>
    <mergeCell ref="D118:M118"/>
    <mergeCell ref="A1:A2"/>
    <mergeCell ref="B1:N1"/>
    <mergeCell ref="B2:N2"/>
    <mergeCell ref="B3:N3"/>
    <mergeCell ref="A4:A137"/>
    <mergeCell ref="B4:N4"/>
    <mergeCell ref="B5:N5"/>
    <mergeCell ref="B6:N6"/>
    <mergeCell ref="B7:N7"/>
    <mergeCell ref="D62:I62"/>
    <mergeCell ref="D63:E63"/>
    <mergeCell ref="H63:I63"/>
    <mergeCell ref="D64:I64"/>
    <mergeCell ref="D116:M116"/>
    <mergeCell ref="D117:E117"/>
    <mergeCell ref="H117:I117"/>
    <mergeCell ref="L117:M117"/>
    <mergeCell ref="B98:N98"/>
    <mergeCell ref="B99:N99"/>
    <mergeCell ref="D20:E20"/>
    <mergeCell ref="H20:I20"/>
    <mergeCell ref="L20:M20"/>
    <mergeCell ref="D21:M21"/>
    <mergeCell ref="D45:M45"/>
    <mergeCell ref="D46:E46"/>
    <mergeCell ref="H46:I46"/>
    <mergeCell ref="L46:M46"/>
    <mergeCell ref="B43:N43"/>
    <mergeCell ref="B44:N44"/>
    <mergeCell ref="D10:M10"/>
    <mergeCell ref="D11:E11"/>
    <mergeCell ref="H11:I11"/>
    <mergeCell ref="L11:M11"/>
    <mergeCell ref="D12:M12"/>
    <mergeCell ref="D19:M1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showGridLines="0" workbookViewId="0"/>
  </sheetViews>
  <sheetFormatPr defaultRowHeight="15" x14ac:dyDescent="0.25"/>
  <cols>
    <col min="1" max="1" width="36.5703125" bestFit="1" customWidth="1"/>
    <col min="2" max="2" width="36.5703125" customWidth="1"/>
    <col min="3" max="3" width="26.140625" customWidth="1"/>
    <col min="4" max="4" width="5.140625" customWidth="1"/>
    <col min="5" max="5" width="22.42578125" customWidth="1"/>
    <col min="6" max="7" width="26.140625" customWidth="1"/>
    <col min="8" max="8" width="5.140625" customWidth="1"/>
    <col min="9" max="9" width="16.28515625" customWidth="1"/>
    <col min="10" max="10" width="4.28515625" customWidth="1"/>
  </cols>
  <sheetData>
    <row r="1" spans="1:10" ht="15" customHeight="1" x14ac:dyDescent="0.25">
      <c r="A1" s="9" t="s">
        <v>633</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634</v>
      </c>
      <c r="B3" s="81"/>
      <c r="C3" s="81"/>
      <c r="D3" s="81"/>
      <c r="E3" s="81"/>
      <c r="F3" s="81"/>
      <c r="G3" s="81"/>
      <c r="H3" s="81"/>
      <c r="I3" s="81"/>
      <c r="J3" s="81"/>
    </row>
    <row r="4" spans="1:10" x14ac:dyDescent="0.25">
      <c r="A4" s="14" t="s">
        <v>633</v>
      </c>
      <c r="B4" s="82" t="s">
        <v>635</v>
      </c>
      <c r="C4" s="82"/>
      <c r="D4" s="82"/>
      <c r="E4" s="82"/>
      <c r="F4" s="82"/>
      <c r="G4" s="82"/>
      <c r="H4" s="82"/>
      <c r="I4" s="82"/>
      <c r="J4" s="82"/>
    </row>
    <row r="5" spans="1:10" x14ac:dyDescent="0.25">
      <c r="A5" s="14"/>
      <c r="B5" s="83"/>
      <c r="C5" s="83"/>
      <c r="D5" s="83"/>
      <c r="E5" s="83"/>
      <c r="F5" s="83"/>
      <c r="G5" s="83"/>
      <c r="H5" s="83"/>
      <c r="I5" s="83"/>
      <c r="J5" s="83"/>
    </row>
    <row r="6" spans="1:10" ht="25.5" customHeight="1" x14ac:dyDescent="0.25">
      <c r="A6" s="14"/>
      <c r="B6" s="82" t="s">
        <v>636</v>
      </c>
      <c r="C6" s="82"/>
      <c r="D6" s="82"/>
      <c r="E6" s="82"/>
      <c r="F6" s="82"/>
      <c r="G6" s="82"/>
      <c r="H6" s="82"/>
      <c r="I6" s="82"/>
      <c r="J6" s="82"/>
    </row>
    <row r="7" spans="1:10" x14ac:dyDescent="0.25">
      <c r="A7" s="14"/>
      <c r="B7" s="83"/>
      <c r="C7" s="83"/>
      <c r="D7" s="83"/>
      <c r="E7" s="83"/>
      <c r="F7" s="83"/>
      <c r="G7" s="83"/>
      <c r="H7" s="83"/>
      <c r="I7" s="83"/>
      <c r="J7" s="83"/>
    </row>
    <row r="8" spans="1:10" x14ac:dyDescent="0.25">
      <c r="A8" s="14"/>
      <c r="B8" s="84" t="s">
        <v>637</v>
      </c>
      <c r="C8" s="84"/>
      <c r="D8" s="84"/>
      <c r="E8" s="84"/>
      <c r="F8" s="84"/>
      <c r="G8" s="84"/>
      <c r="H8" s="84"/>
      <c r="I8" s="84"/>
      <c r="J8" s="84"/>
    </row>
    <row r="9" spans="1:10" x14ac:dyDescent="0.25">
      <c r="A9" s="14"/>
      <c r="B9" s="83"/>
      <c r="C9" s="83"/>
      <c r="D9" s="83"/>
      <c r="E9" s="83"/>
      <c r="F9" s="83"/>
      <c r="G9" s="83"/>
      <c r="H9" s="83"/>
      <c r="I9" s="83"/>
      <c r="J9" s="83"/>
    </row>
    <row r="10" spans="1:10" x14ac:dyDescent="0.25">
      <c r="A10" s="14"/>
      <c r="B10" s="26"/>
      <c r="C10" s="25"/>
      <c r="D10" s="138" t="s">
        <v>638</v>
      </c>
      <c r="E10" s="138"/>
      <c r="F10" s="28"/>
      <c r="G10" s="25"/>
      <c r="H10" s="138" t="s">
        <v>639</v>
      </c>
      <c r="I10" s="138"/>
      <c r="J10" s="28"/>
    </row>
    <row r="11" spans="1:10" x14ac:dyDescent="0.25">
      <c r="A11" s="14"/>
      <c r="B11" s="26"/>
      <c r="C11" s="25"/>
      <c r="D11" s="46" t="s">
        <v>640</v>
      </c>
      <c r="E11" s="46"/>
      <c r="F11" s="28"/>
      <c r="G11" s="25"/>
      <c r="H11" s="46" t="s">
        <v>640</v>
      </c>
      <c r="I11" s="46"/>
      <c r="J11" s="28"/>
    </row>
    <row r="12" spans="1:10" x14ac:dyDescent="0.25">
      <c r="A12" s="14"/>
      <c r="B12" s="112"/>
      <c r="C12" s="113"/>
      <c r="D12" s="114"/>
      <c r="E12" s="115"/>
      <c r="F12" s="116"/>
      <c r="G12" s="117"/>
      <c r="H12" s="114"/>
      <c r="I12" s="115"/>
      <c r="J12" s="116"/>
    </row>
    <row r="13" spans="1:10" x14ac:dyDescent="0.25">
      <c r="A13" s="14"/>
      <c r="B13" s="37" t="s">
        <v>440</v>
      </c>
      <c r="C13" s="88"/>
      <c r="D13" s="48" t="s">
        <v>239</v>
      </c>
      <c r="E13" s="48"/>
      <c r="F13" s="48"/>
      <c r="G13" s="48"/>
      <c r="H13" s="48"/>
      <c r="I13" s="48"/>
      <c r="J13" s="33"/>
    </row>
    <row r="14" spans="1:10" x14ac:dyDescent="0.25">
      <c r="A14" s="14"/>
      <c r="B14" s="17">
        <v>2015</v>
      </c>
      <c r="C14" s="34"/>
      <c r="D14" s="35" t="s">
        <v>240</v>
      </c>
      <c r="E14" s="36">
        <v>53380</v>
      </c>
      <c r="F14" s="35"/>
      <c r="G14" s="34"/>
      <c r="H14" s="35" t="s">
        <v>240</v>
      </c>
      <c r="I14" s="36">
        <v>5376</v>
      </c>
      <c r="J14" s="35"/>
    </row>
    <row r="15" spans="1:10" x14ac:dyDescent="0.25">
      <c r="A15" s="14"/>
      <c r="B15" s="37">
        <v>2016</v>
      </c>
      <c r="C15" s="38"/>
      <c r="D15" s="39"/>
      <c r="E15" s="40">
        <v>53372</v>
      </c>
      <c r="F15" s="39"/>
      <c r="G15" s="38"/>
      <c r="H15" s="39"/>
      <c r="I15" s="40">
        <v>4057</v>
      </c>
      <c r="J15" s="39"/>
    </row>
    <row r="16" spans="1:10" x14ac:dyDescent="0.25">
      <c r="A16" s="14"/>
      <c r="B16" s="17">
        <v>2017</v>
      </c>
      <c r="C16" s="34"/>
      <c r="D16" s="35"/>
      <c r="E16" s="36">
        <v>24333</v>
      </c>
      <c r="F16" s="35"/>
      <c r="G16" s="34"/>
      <c r="H16" s="35"/>
      <c r="I16" s="36">
        <v>3143</v>
      </c>
      <c r="J16" s="35"/>
    </row>
    <row r="17" spans="1:10" x14ac:dyDescent="0.25">
      <c r="A17" s="14"/>
      <c r="B17" s="37">
        <v>2018</v>
      </c>
      <c r="C17" s="38"/>
      <c r="D17" s="39"/>
      <c r="E17" s="40">
        <v>22246</v>
      </c>
      <c r="F17" s="39"/>
      <c r="G17" s="38"/>
      <c r="H17" s="39"/>
      <c r="I17" s="40">
        <v>1596</v>
      </c>
      <c r="J17" s="39"/>
    </row>
    <row r="18" spans="1:10" x14ac:dyDescent="0.25">
      <c r="A18" s="14"/>
      <c r="B18" s="17">
        <v>2019</v>
      </c>
      <c r="C18" s="34"/>
      <c r="D18" s="35"/>
      <c r="E18" s="36">
        <v>20300</v>
      </c>
      <c r="F18" s="35"/>
      <c r="G18" s="34"/>
      <c r="H18" s="35"/>
      <c r="I18" s="52" t="s">
        <v>259</v>
      </c>
      <c r="J18" s="35"/>
    </row>
    <row r="19" spans="1:10" x14ac:dyDescent="0.25">
      <c r="A19" s="14"/>
      <c r="B19" s="37" t="s">
        <v>441</v>
      </c>
      <c r="C19" s="38"/>
      <c r="D19" s="54"/>
      <c r="E19" s="92">
        <v>1104400</v>
      </c>
      <c r="F19" s="39"/>
      <c r="G19" s="38"/>
      <c r="H19" s="54"/>
      <c r="I19" s="55" t="s">
        <v>259</v>
      </c>
      <c r="J19" s="39"/>
    </row>
    <row r="20" spans="1:10" ht="15.75" thickBot="1" x14ac:dyDescent="0.3">
      <c r="A20" s="14"/>
      <c r="B20" s="51" t="s">
        <v>641</v>
      </c>
      <c r="C20" s="34"/>
      <c r="D20" s="56" t="s">
        <v>240</v>
      </c>
      <c r="E20" s="94">
        <v>1278031</v>
      </c>
      <c r="F20" s="35"/>
      <c r="G20" s="34"/>
      <c r="H20" s="73"/>
      <c r="I20" s="74">
        <v>14172</v>
      </c>
      <c r="J20" s="35"/>
    </row>
    <row r="21" spans="1:10" ht="15.75" thickTop="1" x14ac:dyDescent="0.25">
      <c r="A21" s="14"/>
      <c r="B21" s="37" t="s">
        <v>642</v>
      </c>
      <c r="C21" s="38"/>
      <c r="D21" s="59"/>
      <c r="E21" s="60"/>
      <c r="F21" s="39"/>
      <c r="G21" s="38"/>
      <c r="H21" s="54"/>
      <c r="I21" s="55" t="s">
        <v>643</v>
      </c>
      <c r="J21" s="39" t="s">
        <v>253</v>
      </c>
    </row>
    <row r="22" spans="1:10" x14ac:dyDescent="0.25">
      <c r="A22" s="14"/>
      <c r="B22" s="51" t="s">
        <v>644</v>
      </c>
      <c r="C22" s="34"/>
      <c r="D22" s="35"/>
      <c r="E22" s="52"/>
      <c r="F22" s="35"/>
      <c r="G22" s="34"/>
      <c r="H22" s="73"/>
      <c r="I22" s="74">
        <v>12958</v>
      </c>
      <c r="J22" s="35"/>
    </row>
    <row r="23" spans="1:10" x14ac:dyDescent="0.25">
      <c r="A23" s="14"/>
      <c r="B23" s="37" t="s">
        <v>645</v>
      </c>
      <c r="C23" s="38"/>
      <c r="D23" s="39"/>
      <c r="E23" s="95"/>
      <c r="F23" s="39"/>
      <c r="G23" s="38"/>
      <c r="H23" s="54"/>
      <c r="I23" s="55" t="s">
        <v>646</v>
      </c>
      <c r="J23" s="39" t="s">
        <v>253</v>
      </c>
    </row>
    <row r="24" spans="1:10" ht="15.75" thickBot="1" x14ac:dyDescent="0.3">
      <c r="A24" s="14"/>
      <c r="B24" s="51" t="s">
        <v>647</v>
      </c>
      <c r="C24" s="34"/>
      <c r="D24" s="35"/>
      <c r="E24" s="52"/>
      <c r="F24" s="35"/>
      <c r="G24" s="34"/>
      <c r="H24" s="56" t="s">
        <v>240</v>
      </c>
      <c r="I24" s="94">
        <v>8267</v>
      </c>
      <c r="J24" s="35"/>
    </row>
    <row r="25" spans="1:10" ht="15.75" thickTop="1" x14ac:dyDescent="0.25">
      <c r="A25" s="14"/>
      <c r="B25" s="83"/>
      <c r="C25" s="83"/>
      <c r="D25" s="83"/>
      <c r="E25" s="83"/>
      <c r="F25" s="83"/>
      <c r="G25" s="83"/>
      <c r="H25" s="83"/>
      <c r="I25" s="83"/>
      <c r="J25" s="83"/>
    </row>
    <row r="26" spans="1:10" ht="51" customHeight="1" x14ac:dyDescent="0.25">
      <c r="A26" s="14"/>
      <c r="B26" s="84" t="s">
        <v>648</v>
      </c>
      <c r="C26" s="84"/>
      <c r="D26" s="84"/>
      <c r="E26" s="84"/>
      <c r="F26" s="84"/>
      <c r="G26" s="84"/>
      <c r="H26" s="84"/>
      <c r="I26" s="84"/>
      <c r="J26" s="84"/>
    </row>
    <row r="27" spans="1:10" x14ac:dyDescent="0.25">
      <c r="A27" s="14"/>
      <c r="B27" s="83"/>
      <c r="C27" s="83"/>
      <c r="D27" s="83"/>
      <c r="E27" s="83"/>
      <c r="F27" s="83"/>
      <c r="G27" s="83"/>
      <c r="H27" s="83"/>
      <c r="I27" s="83"/>
      <c r="J27" s="83"/>
    </row>
    <row r="28" spans="1:10" ht="51" customHeight="1" x14ac:dyDescent="0.25">
      <c r="A28" s="14"/>
      <c r="B28" s="84" t="s">
        <v>649</v>
      </c>
      <c r="C28" s="84"/>
      <c r="D28" s="84"/>
      <c r="E28" s="84"/>
      <c r="F28" s="84"/>
      <c r="G28" s="84"/>
      <c r="H28" s="84"/>
      <c r="I28" s="84"/>
      <c r="J28" s="84"/>
    </row>
    <row r="29" spans="1:10" x14ac:dyDescent="0.25">
      <c r="A29" s="14"/>
      <c r="B29" s="83"/>
      <c r="C29" s="83"/>
      <c r="D29" s="83"/>
      <c r="E29" s="83"/>
      <c r="F29" s="83"/>
      <c r="G29" s="83"/>
      <c r="H29" s="83"/>
      <c r="I29" s="83"/>
      <c r="J29" s="83"/>
    </row>
    <row r="30" spans="1:10" ht="63.75" customHeight="1" x14ac:dyDescent="0.25">
      <c r="A30" s="14"/>
      <c r="B30" s="82" t="s">
        <v>650</v>
      </c>
      <c r="C30" s="82"/>
      <c r="D30" s="82"/>
      <c r="E30" s="82"/>
      <c r="F30" s="82"/>
      <c r="G30" s="82"/>
      <c r="H30" s="82"/>
      <c r="I30" s="82"/>
      <c r="J30" s="82"/>
    </row>
    <row r="31" spans="1:10" x14ac:dyDescent="0.25">
      <c r="A31" s="14"/>
      <c r="B31" s="83"/>
      <c r="C31" s="83"/>
      <c r="D31" s="83"/>
      <c r="E31" s="83"/>
      <c r="F31" s="83"/>
      <c r="G31" s="83"/>
      <c r="H31" s="83"/>
      <c r="I31" s="83"/>
      <c r="J31" s="83"/>
    </row>
    <row r="32" spans="1:10" ht="51" customHeight="1" x14ac:dyDescent="0.25">
      <c r="A32" s="14"/>
      <c r="B32" s="82" t="s">
        <v>651</v>
      </c>
      <c r="C32" s="82"/>
      <c r="D32" s="82"/>
      <c r="E32" s="82"/>
      <c r="F32" s="82"/>
      <c r="G32" s="82"/>
      <c r="H32" s="82"/>
      <c r="I32" s="82"/>
      <c r="J32" s="82"/>
    </row>
    <row r="33" spans="1:10" x14ac:dyDescent="0.25">
      <c r="A33" s="14"/>
      <c r="B33" s="84"/>
      <c r="C33" s="84"/>
      <c r="D33" s="84"/>
      <c r="E33" s="84"/>
      <c r="F33" s="84"/>
      <c r="G33" s="84"/>
      <c r="H33" s="84"/>
      <c r="I33" s="84"/>
      <c r="J33" s="84"/>
    </row>
    <row r="34" spans="1:10" ht="102" customHeight="1" x14ac:dyDescent="0.25">
      <c r="A34" s="14"/>
      <c r="B34" s="84" t="s">
        <v>652</v>
      </c>
      <c r="C34" s="84"/>
      <c r="D34" s="84"/>
      <c r="E34" s="84"/>
      <c r="F34" s="84"/>
      <c r="G34" s="84"/>
      <c r="H34" s="84"/>
      <c r="I34" s="84"/>
      <c r="J34" s="84"/>
    </row>
    <row r="35" spans="1:10" x14ac:dyDescent="0.25">
      <c r="A35" s="14"/>
      <c r="B35" s="84"/>
      <c r="C35" s="84"/>
      <c r="D35" s="84"/>
      <c r="E35" s="84"/>
      <c r="F35" s="84"/>
      <c r="G35" s="84"/>
      <c r="H35" s="84"/>
      <c r="I35" s="84"/>
      <c r="J35" s="84"/>
    </row>
    <row r="36" spans="1:10" ht="25.5" customHeight="1" x14ac:dyDescent="0.25">
      <c r="A36" s="14"/>
      <c r="B36" s="84" t="s">
        <v>653</v>
      </c>
      <c r="C36" s="84"/>
      <c r="D36" s="84"/>
      <c r="E36" s="84"/>
      <c r="F36" s="84"/>
      <c r="G36" s="84"/>
      <c r="H36" s="84"/>
      <c r="I36" s="84"/>
      <c r="J36" s="84"/>
    </row>
    <row r="37" spans="1:10" x14ac:dyDescent="0.25">
      <c r="A37" s="14"/>
      <c r="B37" s="84"/>
      <c r="C37" s="84"/>
      <c r="D37" s="84"/>
      <c r="E37" s="84"/>
      <c r="F37" s="84"/>
      <c r="G37" s="84"/>
      <c r="H37" s="84"/>
      <c r="I37" s="84"/>
      <c r="J37" s="84"/>
    </row>
    <row r="38" spans="1:10" x14ac:dyDescent="0.25">
      <c r="A38" s="14"/>
      <c r="B38" s="84" t="s">
        <v>654</v>
      </c>
      <c r="C38" s="84"/>
      <c r="D38" s="84"/>
      <c r="E38" s="84"/>
      <c r="F38" s="84"/>
      <c r="G38" s="84"/>
      <c r="H38" s="84"/>
      <c r="I38" s="84"/>
      <c r="J38" s="84"/>
    </row>
    <row r="39" spans="1:10" x14ac:dyDescent="0.25">
      <c r="A39" s="14"/>
      <c r="B39" s="84"/>
      <c r="C39" s="84"/>
      <c r="D39" s="84"/>
      <c r="E39" s="84"/>
      <c r="F39" s="84"/>
      <c r="G39" s="84"/>
      <c r="H39" s="84"/>
      <c r="I39" s="84"/>
      <c r="J39" s="84"/>
    </row>
    <row r="40" spans="1:10" ht="51" customHeight="1" x14ac:dyDescent="0.25">
      <c r="A40" s="14"/>
      <c r="B40" s="84" t="s">
        <v>655</v>
      </c>
      <c r="C40" s="84"/>
      <c r="D40" s="84"/>
      <c r="E40" s="84"/>
      <c r="F40" s="84"/>
      <c r="G40" s="84"/>
      <c r="H40" s="84"/>
      <c r="I40" s="84"/>
      <c r="J40" s="84"/>
    </row>
    <row r="41" spans="1:10" x14ac:dyDescent="0.25">
      <c r="A41" s="14"/>
      <c r="B41" s="84"/>
      <c r="C41" s="84"/>
      <c r="D41" s="84"/>
      <c r="E41" s="84"/>
      <c r="F41" s="84"/>
      <c r="G41" s="84"/>
      <c r="H41" s="84"/>
      <c r="I41" s="84"/>
      <c r="J41" s="84"/>
    </row>
    <row r="42" spans="1:10" ht="51" customHeight="1" x14ac:dyDescent="0.25">
      <c r="A42" s="14"/>
      <c r="B42" s="84" t="s">
        <v>656</v>
      </c>
      <c r="C42" s="84"/>
      <c r="D42" s="84"/>
      <c r="E42" s="84"/>
      <c r="F42" s="84"/>
      <c r="G42" s="84"/>
      <c r="H42" s="84"/>
      <c r="I42" s="84"/>
      <c r="J42" s="84"/>
    </row>
    <row r="43" spans="1:10" x14ac:dyDescent="0.25">
      <c r="A43" s="14"/>
      <c r="B43" s="84"/>
      <c r="C43" s="84"/>
      <c r="D43" s="84"/>
      <c r="E43" s="84"/>
      <c r="F43" s="84"/>
      <c r="G43" s="84"/>
      <c r="H43" s="84"/>
      <c r="I43" s="84"/>
      <c r="J43" s="84"/>
    </row>
    <row r="44" spans="1:10" x14ac:dyDescent="0.25">
      <c r="A44" s="14"/>
      <c r="B44" s="84" t="s">
        <v>657</v>
      </c>
      <c r="C44" s="84"/>
      <c r="D44" s="84"/>
      <c r="E44" s="84"/>
      <c r="F44" s="84"/>
      <c r="G44" s="84"/>
      <c r="H44" s="84"/>
      <c r="I44" s="84"/>
      <c r="J44" s="84"/>
    </row>
    <row r="45" spans="1:10" x14ac:dyDescent="0.25">
      <c r="A45" s="14"/>
      <c r="B45" s="84"/>
      <c r="C45" s="84"/>
      <c r="D45" s="84"/>
      <c r="E45" s="84"/>
      <c r="F45" s="84"/>
      <c r="G45" s="84"/>
      <c r="H45" s="84"/>
      <c r="I45" s="84"/>
      <c r="J45" s="84"/>
    </row>
    <row r="46" spans="1:10" ht="38.25" customHeight="1" x14ac:dyDescent="0.25">
      <c r="A46" s="14"/>
      <c r="B46" s="84" t="s">
        <v>658</v>
      </c>
      <c r="C46" s="84"/>
      <c r="D46" s="84"/>
      <c r="E46" s="84"/>
      <c r="F46" s="84"/>
      <c r="G46" s="84"/>
      <c r="H46" s="84"/>
      <c r="I46" s="84"/>
      <c r="J46" s="84"/>
    </row>
    <row r="47" spans="1:10" x14ac:dyDescent="0.25">
      <c r="A47" s="14"/>
      <c r="B47" s="84"/>
      <c r="C47" s="84"/>
      <c r="D47" s="84"/>
      <c r="E47" s="84"/>
      <c r="F47" s="84"/>
      <c r="G47" s="84"/>
      <c r="H47" s="84"/>
      <c r="I47" s="84"/>
      <c r="J47" s="84"/>
    </row>
    <row r="48" spans="1:10" ht="25.5" customHeight="1" x14ac:dyDescent="0.25">
      <c r="A48" s="14"/>
      <c r="B48" s="84" t="s">
        <v>659</v>
      </c>
      <c r="C48" s="84"/>
      <c r="D48" s="84"/>
      <c r="E48" s="84"/>
      <c r="F48" s="84"/>
      <c r="G48" s="84"/>
      <c r="H48" s="84"/>
      <c r="I48" s="84"/>
      <c r="J48" s="84"/>
    </row>
    <row r="49" spans="1:10" x14ac:dyDescent="0.25">
      <c r="A49" s="14"/>
      <c r="B49" s="84"/>
      <c r="C49" s="84"/>
      <c r="D49" s="84"/>
      <c r="E49" s="84"/>
      <c r="F49" s="84"/>
      <c r="G49" s="84"/>
      <c r="H49" s="84"/>
      <c r="I49" s="84"/>
      <c r="J49" s="84"/>
    </row>
    <row r="50" spans="1:10" ht="63.75" customHeight="1" x14ac:dyDescent="0.25">
      <c r="A50" s="14"/>
      <c r="B50" s="84" t="s">
        <v>660</v>
      </c>
      <c r="C50" s="84"/>
      <c r="D50" s="84"/>
      <c r="E50" s="84"/>
      <c r="F50" s="84"/>
      <c r="G50" s="84"/>
      <c r="H50" s="84"/>
      <c r="I50" s="84"/>
      <c r="J50" s="84"/>
    </row>
    <row r="51" spans="1:10" x14ac:dyDescent="0.25">
      <c r="A51" s="14"/>
      <c r="B51" s="84"/>
      <c r="C51" s="84"/>
      <c r="D51" s="84"/>
      <c r="E51" s="84"/>
      <c r="F51" s="84"/>
      <c r="G51" s="84"/>
      <c r="H51" s="84"/>
      <c r="I51" s="84"/>
      <c r="J51" s="84"/>
    </row>
    <row r="52" spans="1:10" x14ac:dyDescent="0.25">
      <c r="A52" s="14"/>
      <c r="B52" s="84" t="s">
        <v>661</v>
      </c>
      <c r="C52" s="84"/>
      <c r="D52" s="84"/>
      <c r="E52" s="84"/>
      <c r="F52" s="84"/>
      <c r="G52" s="84"/>
      <c r="H52" s="84"/>
      <c r="I52" s="84"/>
      <c r="J52" s="84"/>
    </row>
    <row r="53" spans="1:10" x14ac:dyDescent="0.25">
      <c r="A53" s="14"/>
      <c r="B53" s="84"/>
      <c r="C53" s="84"/>
      <c r="D53" s="84"/>
      <c r="E53" s="84"/>
      <c r="F53" s="84"/>
      <c r="G53" s="84"/>
      <c r="H53" s="84"/>
      <c r="I53" s="84"/>
      <c r="J53" s="84"/>
    </row>
    <row r="54" spans="1:10" ht="63.75" customHeight="1" x14ac:dyDescent="0.25">
      <c r="A54" s="14"/>
      <c r="B54" s="82" t="s">
        <v>662</v>
      </c>
      <c r="C54" s="82"/>
      <c r="D54" s="82"/>
      <c r="E54" s="82"/>
      <c r="F54" s="82"/>
      <c r="G54" s="82"/>
      <c r="H54" s="82"/>
      <c r="I54" s="82"/>
      <c r="J54" s="82"/>
    </row>
    <row r="55" spans="1:10" x14ac:dyDescent="0.25">
      <c r="A55" s="14"/>
      <c r="B55" s="84"/>
      <c r="C55" s="84"/>
      <c r="D55" s="84"/>
      <c r="E55" s="84"/>
      <c r="F55" s="84"/>
      <c r="G55" s="84"/>
      <c r="H55" s="84"/>
      <c r="I55" s="84"/>
      <c r="J55" s="84"/>
    </row>
    <row r="56" spans="1:10" ht="51" customHeight="1" x14ac:dyDescent="0.25">
      <c r="A56" s="14"/>
      <c r="B56" s="84" t="s">
        <v>663</v>
      </c>
      <c r="C56" s="84"/>
      <c r="D56" s="84"/>
      <c r="E56" s="84"/>
      <c r="F56" s="84"/>
      <c r="G56" s="84"/>
      <c r="H56" s="84"/>
      <c r="I56" s="84"/>
      <c r="J56" s="84"/>
    </row>
    <row r="57" spans="1:10" x14ac:dyDescent="0.25">
      <c r="A57" s="14"/>
      <c r="B57" s="84"/>
      <c r="C57" s="84"/>
      <c r="D57" s="84"/>
      <c r="E57" s="84"/>
      <c r="F57" s="84"/>
      <c r="G57" s="84"/>
      <c r="H57" s="84"/>
      <c r="I57" s="84"/>
      <c r="J57" s="84"/>
    </row>
    <row r="58" spans="1:10" ht="63.75" customHeight="1" x14ac:dyDescent="0.25">
      <c r="A58" s="14"/>
      <c r="B58" s="82" t="s">
        <v>664</v>
      </c>
      <c r="C58" s="82"/>
      <c r="D58" s="82"/>
      <c r="E58" s="82"/>
      <c r="F58" s="82"/>
      <c r="G58" s="82"/>
      <c r="H58" s="82"/>
      <c r="I58" s="82"/>
      <c r="J58" s="82"/>
    </row>
    <row r="59" spans="1:10" x14ac:dyDescent="0.25">
      <c r="A59" s="14"/>
      <c r="B59" s="84"/>
      <c r="C59" s="84"/>
      <c r="D59" s="84"/>
      <c r="E59" s="84"/>
      <c r="F59" s="84"/>
      <c r="G59" s="84"/>
      <c r="H59" s="84"/>
      <c r="I59" s="84"/>
      <c r="J59" s="84"/>
    </row>
    <row r="60" spans="1:10" ht="38.25" customHeight="1" x14ac:dyDescent="0.25">
      <c r="A60" s="14"/>
      <c r="B60" s="82" t="s">
        <v>665</v>
      </c>
      <c r="C60" s="82"/>
      <c r="D60" s="82"/>
      <c r="E60" s="82"/>
      <c r="F60" s="82"/>
      <c r="G60" s="82"/>
      <c r="H60" s="82"/>
      <c r="I60" s="82"/>
      <c r="J60" s="82"/>
    </row>
    <row r="61" spans="1:10" x14ac:dyDescent="0.25">
      <c r="A61" s="14"/>
      <c r="B61" s="83"/>
      <c r="C61" s="83"/>
      <c r="D61" s="83"/>
      <c r="E61" s="83"/>
      <c r="F61" s="83"/>
      <c r="G61" s="83"/>
      <c r="H61" s="83"/>
      <c r="I61" s="83"/>
      <c r="J61" s="83"/>
    </row>
    <row r="62" spans="1:10" ht="76.5" customHeight="1" x14ac:dyDescent="0.25">
      <c r="A62" s="14"/>
      <c r="B62" s="82" t="s">
        <v>666</v>
      </c>
      <c r="C62" s="82"/>
      <c r="D62" s="82"/>
      <c r="E62" s="82"/>
      <c r="F62" s="82"/>
      <c r="G62" s="82"/>
      <c r="H62" s="82"/>
      <c r="I62" s="82"/>
      <c r="J62" s="82"/>
    </row>
    <row r="63" spans="1:10" x14ac:dyDescent="0.25">
      <c r="A63" s="14"/>
      <c r="B63" s="84"/>
      <c r="C63" s="84"/>
      <c r="D63" s="84"/>
      <c r="E63" s="84"/>
      <c r="F63" s="84"/>
      <c r="G63" s="84"/>
      <c r="H63" s="84"/>
      <c r="I63" s="84"/>
      <c r="J63" s="84"/>
    </row>
    <row r="64" spans="1:10" ht="38.25" customHeight="1" x14ac:dyDescent="0.25">
      <c r="A64" s="14"/>
      <c r="B64" s="84" t="s">
        <v>667</v>
      </c>
      <c r="C64" s="84"/>
      <c r="D64" s="84"/>
      <c r="E64" s="84"/>
      <c r="F64" s="84"/>
      <c r="G64" s="84"/>
      <c r="H64" s="84"/>
      <c r="I64" s="84"/>
      <c r="J64" s="84"/>
    </row>
    <row r="65" spans="1:10" x14ac:dyDescent="0.25">
      <c r="A65" s="14"/>
      <c r="B65" s="84"/>
      <c r="C65" s="84"/>
      <c r="D65" s="84"/>
      <c r="E65" s="84"/>
      <c r="F65" s="84"/>
      <c r="G65" s="84"/>
      <c r="H65" s="84"/>
      <c r="I65" s="84"/>
      <c r="J65" s="84"/>
    </row>
    <row r="66" spans="1:10" ht="25.5" customHeight="1" x14ac:dyDescent="0.25">
      <c r="A66" s="14"/>
      <c r="B66" s="82" t="s">
        <v>668</v>
      </c>
      <c r="C66" s="82"/>
      <c r="D66" s="82"/>
      <c r="E66" s="82"/>
      <c r="F66" s="82"/>
      <c r="G66" s="82"/>
      <c r="H66" s="82"/>
      <c r="I66" s="82"/>
      <c r="J66" s="82"/>
    </row>
  </sheetData>
  <mergeCells count="58">
    <mergeCell ref="B61:J61"/>
    <mergeCell ref="B62:J62"/>
    <mergeCell ref="B63:J63"/>
    <mergeCell ref="B64:J64"/>
    <mergeCell ref="B65:J65"/>
    <mergeCell ref="B66:J66"/>
    <mergeCell ref="B55:J55"/>
    <mergeCell ref="B56:J56"/>
    <mergeCell ref="B57:J57"/>
    <mergeCell ref="B58:J58"/>
    <mergeCell ref="B59:J59"/>
    <mergeCell ref="B60:J60"/>
    <mergeCell ref="B49:J49"/>
    <mergeCell ref="B50:J50"/>
    <mergeCell ref="B51:J51"/>
    <mergeCell ref="B52:J52"/>
    <mergeCell ref="B53:J53"/>
    <mergeCell ref="B54:J54"/>
    <mergeCell ref="B43:J43"/>
    <mergeCell ref="B44:J44"/>
    <mergeCell ref="B45:J45"/>
    <mergeCell ref="B46:J46"/>
    <mergeCell ref="B47:J47"/>
    <mergeCell ref="B48:J48"/>
    <mergeCell ref="B37:J37"/>
    <mergeCell ref="B38:J38"/>
    <mergeCell ref="B39:J39"/>
    <mergeCell ref="B40:J40"/>
    <mergeCell ref="B41:J41"/>
    <mergeCell ref="B42:J42"/>
    <mergeCell ref="B31:J31"/>
    <mergeCell ref="B32:J32"/>
    <mergeCell ref="B33:J33"/>
    <mergeCell ref="B34:J34"/>
    <mergeCell ref="B35:J35"/>
    <mergeCell ref="B36:J36"/>
    <mergeCell ref="B25:J25"/>
    <mergeCell ref="B26:J26"/>
    <mergeCell ref="B27:J27"/>
    <mergeCell ref="B28:J28"/>
    <mergeCell ref="B29:J29"/>
    <mergeCell ref="B30:J30"/>
    <mergeCell ref="B4:J4"/>
    <mergeCell ref="B5:J5"/>
    <mergeCell ref="B6:J6"/>
    <mergeCell ref="B7:J7"/>
    <mergeCell ref="B8:J8"/>
    <mergeCell ref="B9:J9"/>
    <mergeCell ref="D10:E10"/>
    <mergeCell ref="H10:I10"/>
    <mergeCell ref="D11:E11"/>
    <mergeCell ref="H11:I11"/>
    <mergeCell ref="D13:I13"/>
    <mergeCell ref="A1:A2"/>
    <mergeCell ref="B1:J1"/>
    <mergeCell ref="B2:J2"/>
    <mergeCell ref="B3:J3"/>
    <mergeCell ref="A4:A6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19.28515625" bestFit="1" customWidth="1"/>
    <col min="2" max="2" width="36.5703125" bestFit="1" customWidth="1"/>
  </cols>
  <sheetData>
    <row r="1" spans="1:2" x14ac:dyDescent="0.25">
      <c r="A1" s="9" t="s">
        <v>669</v>
      </c>
      <c r="B1" s="1" t="s">
        <v>2</v>
      </c>
    </row>
    <row r="2" spans="1:2" x14ac:dyDescent="0.25">
      <c r="A2" s="9"/>
      <c r="B2" s="1" t="s">
        <v>3</v>
      </c>
    </row>
    <row r="3" spans="1:2" x14ac:dyDescent="0.25">
      <c r="A3" s="3" t="s">
        <v>670</v>
      </c>
      <c r="B3" s="4"/>
    </row>
    <row r="4" spans="1:2" x14ac:dyDescent="0.25">
      <c r="A4" s="14" t="s">
        <v>669</v>
      </c>
      <c r="B4" s="10" t="s">
        <v>671</v>
      </c>
    </row>
    <row r="5" spans="1:2" x14ac:dyDescent="0.25">
      <c r="A5" s="14"/>
      <c r="B5" s="11"/>
    </row>
    <row r="6" spans="1:2" ht="128.25" x14ac:dyDescent="0.25">
      <c r="A6" s="14"/>
      <c r="B6" s="10" t="s">
        <v>672</v>
      </c>
    </row>
    <row r="7" spans="1:2" x14ac:dyDescent="0.25">
      <c r="A7" s="14"/>
      <c r="B7" s="11"/>
    </row>
    <row r="8" spans="1:2" ht="166.5" x14ac:dyDescent="0.25">
      <c r="A8" s="14"/>
      <c r="B8" s="10" t="s">
        <v>673</v>
      </c>
    </row>
    <row r="9" spans="1:2" x14ac:dyDescent="0.25">
      <c r="A9" s="14"/>
      <c r="B9" s="11"/>
    </row>
    <row r="10" spans="1:2" ht="115.5" x14ac:dyDescent="0.25">
      <c r="A10" s="14"/>
      <c r="B10" s="12" t="s">
        <v>674</v>
      </c>
    </row>
    <row r="11" spans="1:2" x14ac:dyDescent="0.25">
      <c r="A11" s="14"/>
      <c r="B11" s="11"/>
    </row>
    <row r="12" spans="1:2" ht="141" x14ac:dyDescent="0.25">
      <c r="A12" s="14"/>
      <c r="B12" s="12" t="s">
        <v>675</v>
      </c>
    </row>
  </sheetData>
  <mergeCells count="2">
    <mergeCell ref="A1:A2"/>
    <mergeCell ref="A4:A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v>
      </c>
      <c r="B1" s="9" t="s">
        <v>3</v>
      </c>
      <c r="C1" s="9" t="s">
        <v>31</v>
      </c>
    </row>
    <row r="2" spans="1:3" ht="30" x14ac:dyDescent="0.25">
      <c r="A2" s="1" t="s">
        <v>30</v>
      </c>
      <c r="B2" s="9"/>
      <c r="C2" s="9"/>
    </row>
    <row r="3" spans="1:3" x14ac:dyDescent="0.25">
      <c r="A3" s="3" t="s">
        <v>32</v>
      </c>
      <c r="B3" s="4"/>
      <c r="C3" s="4"/>
    </row>
    <row r="4" spans="1:3" x14ac:dyDescent="0.25">
      <c r="A4" s="2" t="s">
        <v>33</v>
      </c>
      <c r="B4" s="8">
        <v>1713715</v>
      </c>
      <c r="C4" s="8">
        <v>1803669</v>
      </c>
    </row>
    <row r="5" spans="1:3" ht="30" x14ac:dyDescent="0.25">
      <c r="A5" s="2" t="s">
        <v>34</v>
      </c>
      <c r="B5" s="6">
        <v>570000</v>
      </c>
      <c r="C5" s="4"/>
    </row>
    <row r="6" spans="1:3" x14ac:dyDescent="0.25">
      <c r="A6" s="2" t="s">
        <v>35</v>
      </c>
      <c r="B6" s="6">
        <v>473345</v>
      </c>
      <c r="C6" s="6">
        <v>488217</v>
      </c>
    </row>
    <row r="7" spans="1:3" x14ac:dyDescent="0.25">
      <c r="A7" s="2" t="s">
        <v>36</v>
      </c>
      <c r="B7" s="6">
        <v>104011</v>
      </c>
      <c r="C7" s="6">
        <v>107907</v>
      </c>
    </row>
    <row r="8" spans="1:3" x14ac:dyDescent="0.25">
      <c r="A8" s="2" t="s">
        <v>37</v>
      </c>
      <c r="B8" s="6">
        <v>14675</v>
      </c>
      <c r="C8" s="4"/>
    </row>
    <row r="9" spans="1:3" x14ac:dyDescent="0.25">
      <c r="A9" s="2" t="s">
        <v>38</v>
      </c>
      <c r="B9" s="4"/>
      <c r="C9" s="6">
        <v>80989</v>
      </c>
    </row>
    <row r="10" spans="1:3" x14ac:dyDescent="0.25">
      <c r="A10" s="2" t="s">
        <v>39</v>
      </c>
      <c r="B10" s="6">
        <v>151414</v>
      </c>
      <c r="C10" s="6">
        <v>238657</v>
      </c>
    </row>
    <row r="11" spans="1:3" x14ac:dyDescent="0.25">
      <c r="A11" s="2" t="s">
        <v>40</v>
      </c>
      <c r="B11" s="6">
        <v>3027160</v>
      </c>
      <c r="C11" s="6">
        <v>2719439</v>
      </c>
    </row>
    <row r="12" spans="1:3" x14ac:dyDescent="0.25">
      <c r="A12" s="2" t="s">
        <v>41</v>
      </c>
      <c r="B12" s="6">
        <v>14441542</v>
      </c>
      <c r="C12" s="6">
        <v>14055212</v>
      </c>
    </row>
    <row r="13" spans="1:3" x14ac:dyDescent="0.25">
      <c r="A13" s="3" t="s">
        <v>42</v>
      </c>
      <c r="B13" s="4"/>
      <c r="C13" s="4"/>
    </row>
    <row r="14" spans="1:3" ht="30" x14ac:dyDescent="0.25">
      <c r="A14" s="2" t="s">
        <v>43</v>
      </c>
      <c r="B14" s="6">
        <v>1559034</v>
      </c>
      <c r="C14" s="6">
        <v>1469261</v>
      </c>
    </row>
    <row r="15" spans="1:3" x14ac:dyDescent="0.25">
      <c r="A15" s="2" t="s">
        <v>44</v>
      </c>
      <c r="B15" s="6">
        <v>2897110</v>
      </c>
      <c r="C15" s="6">
        <v>2897442</v>
      </c>
    </row>
    <row r="16" spans="1:3" x14ac:dyDescent="0.25">
      <c r="A16" s="2" t="s">
        <v>45</v>
      </c>
      <c r="B16" s="6">
        <v>4364856</v>
      </c>
      <c r="C16" s="6">
        <v>4511861</v>
      </c>
    </row>
    <row r="17" spans="1:3" x14ac:dyDescent="0.25">
      <c r="A17" s="2" t="s">
        <v>46</v>
      </c>
      <c r="B17" s="6">
        <v>412809</v>
      </c>
      <c r="C17" s="6">
        <v>431395</v>
      </c>
    </row>
    <row r="18" spans="1:3" x14ac:dyDescent="0.25">
      <c r="A18" s="2" t="s">
        <v>47</v>
      </c>
      <c r="B18" s="6">
        <v>9233809</v>
      </c>
      <c r="C18" s="6">
        <v>9309959</v>
      </c>
    </row>
    <row r="19" spans="1:3" x14ac:dyDescent="0.25">
      <c r="A19" s="2" t="s">
        <v>48</v>
      </c>
      <c r="B19" s="6">
        <v>26702511</v>
      </c>
      <c r="C19" s="6">
        <v>26084610</v>
      </c>
    </row>
    <row r="20" spans="1:3" x14ac:dyDescent="0.25">
      <c r="A20" s="3" t="s">
        <v>49</v>
      </c>
      <c r="B20" s="4"/>
      <c r="C20" s="4"/>
    </row>
    <row r="21" spans="1:3" x14ac:dyDescent="0.25">
      <c r="A21" s="2" t="s">
        <v>50</v>
      </c>
      <c r="B21" s="6">
        <v>164252</v>
      </c>
      <c r="C21" s="6">
        <v>144990</v>
      </c>
    </row>
    <row r="22" spans="1:3" x14ac:dyDescent="0.25">
      <c r="A22" s="2" t="s">
        <v>51</v>
      </c>
      <c r="B22" s="6">
        <v>170439</v>
      </c>
      <c r="C22" s="6">
        <v>96202</v>
      </c>
    </row>
    <row r="23" spans="1:3" x14ac:dyDescent="0.25">
      <c r="A23" s="2" t="s">
        <v>52</v>
      </c>
      <c r="B23" s="4"/>
      <c r="C23" s="6">
        <v>14813</v>
      </c>
    </row>
    <row r="24" spans="1:3" x14ac:dyDescent="0.25">
      <c r="A24" s="2" t="s">
        <v>38</v>
      </c>
      <c r="B24" s="6">
        <v>62142</v>
      </c>
      <c r="C24" s="4"/>
    </row>
    <row r="25" spans="1:3" x14ac:dyDescent="0.25">
      <c r="A25" s="2" t="s">
        <v>53</v>
      </c>
      <c r="B25" s="6">
        <v>1245320</v>
      </c>
      <c r="C25" s="4"/>
    </row>
    <row r="26" spans="1:3" x14ac:dyDescent="0.25">
      <c r="A26" s="2" t="s">
        <v>54</v>
      </c>
      <c r="B26" s="6">
        <v>191155</v>
      </c>
      <c r="C26" s="6">
        <v>188522</v>
      </c>
    </row>
    <row r="27" spans="1:3" x14ac:dyDescent="0.25">
      <c r="A27" s="2" t="s">
        <v>55</v>
      </c>
      <c r="B27" s="6">
        <v>1574617</v>
      </c>
      <c r="C27" s="6">
        <v>1770801</v>
      </c>
    </row>
    <row r="28" spans="1:3" x14ac:dyDescent="0.25">
      <c r="A28" s="2" t="s">
        <v>56</v>
      </c>
      <c r="B28" s="6">
        <v>3407925</v>
      </c>
      <c r="C28" s="6">
        <v>2215328</v>
      </c>
    </row>
    <row r="29" spans="1:3" x14ac:dyDescent="0.25">
      <c r="A29" s="2" t="s">
        <v>38</v>
      </c>
      <c r="B29" s="6">
        <v>2621860</v>
      </c>
      <c r="C29" s="6">
        <v>2419967</v>
      </c>
    </row>
    <row r="30" spans="1:3" x14ac:dyDescent="0.25">
      <c r="A30" s="2" t="s">
        <v>57</v>
      </c>
      <c r="B30" s="6">
        <v>12913882</v>
      </c>
      <c r="C30" s="6">
        <v>13447230</v>
      </c>
    </row>
    <row r="31" spans="1:3" x14ac:dyDescent="0.25">
      <c r="A31" s="2" t="s">
        <v>58</v>
      </c>
      <c r="B31" s="6">
        <v>130570</v>
      </c>
      <c r="C31" s="6">
        <v>141590</v>
      </c>
    </row>
    <row r="32" spans="1:3" ht="30" x14ac:dyDescent="0.25">
      <c r="A32" s="2" t="s">
        <v>59</v>
      </c>
      <c r="B32" s="4" t="s">
        <v>60</v>
      </c>
      <c r="C32" s="4" t="s">
        <v>60</v>
      </c>
    </row>
    <row r="33" spans="1:3" x14ac:dyDescent="0.25">
      <c r="A33" s="3" t="s">
        <v>61</v>
      </c>
      <c r="B33" s="4"/>
      <c r="C33" s="4"/>
    </row>
    <row r="34" spans="1:3" ht="60" x14ac:dyDescent="0.25">
      <c r="A34" s="2" t="s">
        <v>62</v>
      </c>
      <c r="B34" s="6">
        <v>4913</v>
      </c>
      <c r="C34" s="6">
        <v>4904</v>
      </c>
    </row>
    <row r="35" spans="1:3" x14ac:dyDescent="0.25">
      <c r="A35" s="2" t="s">
        <v>63</v>
      </c>
      <c r="B35" s="6">
        <v>4180922</v>
      </c>
      <c r="C35" s="6">
        <v>4156680</v>
      </c>
    </row>
    <row r="36" spans="1:3" ht="30" x14ac:dyDescent="0.25">
      <c r="A36" s="2" t="s">
        <v>64</v>
      </c>
      <c r="B36" s="6">
        <v>-107909</v>
      </c>
      <c r="C36" s="6">
        <v>41964</v>
      </c>
    </row>
    <row r="37" spans="1:3" ht="30" x14ac:dyDescent="0.25">
      <c r="A37" s="2" t="s">
        <v>65</v>
      </c>
      <c r="B37" s="6">
        <v>12991</v>
      </c>
      <c r="C37" s="6">
        <v>12503</v>
      </c>
    </row>
    <row r="38" spans="1:3" ht="30" x14ac:dyDescent="0.25">
      <c r="A38" s="2" t="s">
        <v>66</v>
      </c>
      <c r="B38" s="6">
        <v>4090917</v>
      </c>
      <c r="C38" s="6">
        <v>4216051</v>
      </c>
    </row>
    <row r="39" spans="1:3" x14ac:dyDescent="0.25">
      <c r="A39" s="2" t="s">
        <v>67</v>
      </c>
      <c r="B39" s="6">
        <v>3537357</v>
      </c>
      <c r="C39" s="6">
        <v>3644444</v>
      </c>
    </row>
    <row r="40" spans="1:3" x14ac:dyDescent="0.25">
      <c r="A40" s="2" t="s">
        <v>68</v>
      </c>
      <c r="B40" s="6">
        <v>7628274</v>
      </c>
      <c r="C40" s="6">
        <v>7860495</v>
      </c>
    </row>
    <row r="41" spans="1:3" ht="30" x14ac:dyDescent="0.25">
      <c r="A41" s="2" t="s">
        <v>69</v>
      </c>
      <c r="B41" s="8">
        <v>26702511</v>
      </c>
      <c r="C41" s="8">
        <v>26084610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8"/>
  <sheetViews>
    <sheetView showGridLines="0" workbookViewId="0"/>
  </sheetViews>
  <sheetFormatPr defaultRowHeight="15" x14ac:dyDescent="0.25"/>
  <cols>
    <col min="1" max="3" width="36.5703125" bestFit="1" customWidth="1"/>
    <col min="4" max="4" width="6.28515625" customWidth="1"/>
    <col min="5" max="5" width="19.5703125" customWidth="1"/>
    <col min="6" max="6" width="6.28515625" customWidth="1"/>
    <col min="7" max="7" width="22" customWidth="1"/>
    <col min="8" max="8" width="8.7109375" customWidth="1"/>
    <col min="9" max="9" width="19.5703125" customWidth="1"/>
    <col min="10" max="10" width="6.28515625" customWidth="1"/>
    <col min="11" max="11" width="22" customWidth="1"/>
    <col min="12" max="12" width="8.7109375" customWidth="1"/>
    <col min="13" max="13" width="19.5703125" customWidth="1"/>
    <col min="14" max="14" width="6.28515625" customWidth="1"/>
    <col min="15" max="15" width="22" customWidth="1"/>
    <col min="16" max="16" width="8.7109375" customWidth="1"/>
    <col min="17" max="17" width="22.5703125" customWidth="1"/>
    <col min="18" max="19" width="31.28515625" customWidth="1"/>
    <col min="20" max="20" width="6.28515625" customWidth="1"/>
    <col min="21" max="21" width="18" customWidth="1"/>
    <col min="22" max="22" width="31.28515625" customWidth="1"/>
  </cols>
  <sheetData>
    <row r="1" spans="1:22" ht="15" customHeight="1" x14ac:dyDescent="0.25">
      <c r="A1" s="9" t="s">
        <v>676</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677</v>
      </c>
      <c r="B3" s="81"/>
      <c r="C3" s="81"/>
      <c r="D3" s="81"/>
      <c r="E3" s="81"/>
      <c r="F3" s="81"/>
      <c r="G3" s="81"/>
      <c r="H3" s="81"/>
      <c r="I3" s="81"/>
      <c r="J3" s="81"/>
      <c r="K3" s="81"/>
      <c r="L3" s="81"/>
      <c r="M3" s="81"/>
      <c r="N3" s="81"/>
      <c r="O3" s="81"/>
      <c r="P3" s="81"/>
      <c r="Q3" s="81"/>
      <c r="R3" s="81"/>
      <c r="S3" s="81"/>
      <c r="T3" s="81"/>
      <c r="U3" s="81"/>
      <c r="V3" s="81"/>
    </row>
    <row r="4" spans="1:22" x14ac:dyDescent="0.25">
      <c r="A4" s="14" t="s">
        <v>676</v>
      </c>
      <c r="B4" s="82" t="s">
        <v>678</v>
      </c>
      <c r="C4" s="82"/>
      <c r="D4" s="82"/>
      <c r="E4" s="82"/>
      <c r="F4" s="82"/>
      <c r="G4" s="82"/>
      <c r="H4" s="82"/>
      <c r="I4" s="82"/>
      <c r="J4" s="82"/>
      <c r="K4" s="82"/>
      <c r="L4" s="82"/>
      <c r="M4" s="82"/>
      <c r="N4" s="82"/>
      <c r="O4" s="82"/>
      <c r="P4" s="82"/>
      <c r="Q4" s="82"/>
      <c r="R4" s="82"/>
      <c r="S4" s="82"/>
      <c r="T4" s="82"/>
      <c r="U4" s="82"/>
      <c r="V4" s="82"/>
    </row>
    <row r="5" spans="1:22" x14ac:dyDescent="0.25">
      <c r="A5" s="14"/>
      <c r="B5" s="83"/>
      <c r="C5" s="83"/>
      <c r="D5" s="83"/>
      <c r="E5" s="83"/>
      <c r="F5" s="83"/>
      <c r="G5" s="83"/>
      <c r="H5" s="83"/>
      <c r="I5" s="83"/>
      <c r="J5" s="83"/>
      <c r="K5" s="83"/>
      <c r="L5" s="83"/>
      <c r="M5" s="83"/>
      <c r="N5" s="83"/>
      <c r="O5" s="83"/>
      <c r="P5" s="83"/>
      <c r="Q5" s="83"/>
      <c r="R5" s="83"/>
      <c r="S5" s="83"/>
      <c r="T5" s="83"/>
      <c r="U5" s="83"/>
      <c r="V5" s="83"/>
    </row>
    <row r="6" spans="1:22" ht="25.5" customHeight="1" x14ac:dyDescent="0.25">
      <c r="A6" s="14"/>
      <c r="B6" s="82" t="s">
        <v>679</v>
      </c>
      <c r="C6" s="82"/>
      <c r="D6" s="82"/>
      <c r="E6" s="82"/>
      <c r="F6" s="82"/>
      <c r="G6" s="82"/>
      <c r="H6" s="82"/>
      <c r="I6" s="82"/>
      <c r="J6" s="82"/>
      <c r="K6" s="82"/>
      <c r="L6" s="82"/>
      <c r="M6" s="82"/>
      <c r="N6" s="82"/>
      <c r="O6" s="82"/>
      <c r="P6" s="82"/>
      <c r="Q6" s="82"/>
      <c r="R6" s="82"/>
      <c r="S6" s="82"/>
      <c r="T6" s="82"/>
      <c r="U6" s="82"/>
      <c r="V6" s="82"/>
    </row>
    <row r="7" spans="1:22" x14ac:dyDescent="0.25">
      <c r="A7" s="14"/>
      <c r="B7" s="84"/>
      <c r="C7" s="84"/>
      <c r="D7" s="84"/>
      <c r="E7" s="84"/>
      <c r="F7" s="84"/>
      <c r="G7" s="84"/>
      <c r="H7" s="84"/>
      <c r="I7" s="84"/>
      <c r="J7" s="84"/>
      <c r="K7" s="84"/>
      <c r="L7" s="84"/>
      <c r="M7" s="84"/>
      <c r="N7" s="84"/>
      <c r="O7" s="84"/>
      <c r="P7" s="84"/>
      <c r="Q7" s="84"/>
      <c r="R7" s="84"/>
      <c r="S7" s="84"/>
      <c r="T7" s="84"/>
      <c r="U7" s="84"/>
      <c r="V7" s="84"/>
    </row>
    <row r="8" spans="1:22" ht="38.25" x14ac:dyDescent="0.25">
      <c r="A8" s="14"/>
      <c r="B8" s="15" t="s">
        <v>212</v>
      </c>
      <c r="C8" s="16" t="s">
        <v>680</v>
      </c>
    </row>
    <row r="9" spans="1:22" ht="63.75" x14ac:dyDescent="0.25">
      <c r="A9" s="14"/>
      <c r="B9" s="15" t="s">
        <v>212</v>
      </c>
      <c r="C9" s="16" t="s">
        <v>681</v>
      </c>
    </row>
    <row r="10" spans="1:22" x14ac:dyDescent="0.25">
      <c r="A10" s="14"/>
      <c r="B10" s="83"/>
      <c r="C10" s="83"/>
      <c r="D10" s="83"/>
      <c r="E10" s="83"/>
      <c r="F10" s="83"/>
      <c r="G10" s="83"/>
      <c r="H10" s="83"/>
      <c r="I10" s="83"/>
      <c r="J10" s="83"/>
      <c r="K10" s="83"/>
      <c r="L10" s="83"/>
      <c r="M10" s="83"/>
      <c r="N10" s="83"/>
      <c r="O10" s="83"/>
      <c r="P10" s="83"/>
      <c r="Q10" s="83"/>
      <c r="R10" s="83"/>
      <c r="S10" s="83"/>
      <c r="T10" s="83"/>
      <c r="U10" s="83"/>
      <c r="V10" s="83"/>
    </row>
    <row r="11" spans="1:22" ht="25.5" customHeight="1" x14ac:dyDescent="0.25">
      <c r="A11" s="14"/>
      <c r="B11" s="84" t="s">
        <v>682</v>
      </c>
      <c r="C11" s="84"/>
      <c r="D11" s="84"/>
      <c r="E11" s="84"/>
      <c r="F11" s="84"/>
      <c r="G11" s="84"/>
      <c r="H11" s="84"/>
      <c r="I11" s="84"/>
      <c r="J11" s="84"/>
      <c r="K11" s="84"/>
      <c r="L11" s="84"/>
      <c r="M11" s="84"/>
      <c r="N11" s="84"/>
      <c r="O11" s="84"/>
      <c r="P11" s="84"/>
      <c r="Q11" s="84"/>
      <c r="R11" s="84"/>
      <c r="S11" s="84"/>
      <c r="T11" s="84"/>
      <c r="U11" s="84"/>
      <c r="V11" s="84"/>
    </row>
    <row r="12" spans="1:22" x14ac:dyDescent="0.25">
      <c r="A12" s="14"/>
      <c r="B12" s="83"/>
      <c r="C12" s="83"/>
      <c r="D12" s="83"/>
      <c r="E12" s="83"/>
      <c r="F12" s="83"/>
      <c r="G12" s="83"/>
      <c r="H12" s="83"/>
      <c r="I12" s="83"/>
      <c r="J12" s="83"/>
      <c r="K12" s="83"/>
      <c r="L12" s="83"/>
      <c r="M12" s="83"/>
      <c r="N12" s="83"/>
      <c r="O12" s="83"/>
      <c r="P12" s="83"/>
      <c r="Q12" s="83"/>
      <c r="R12" s="83"/>
      <c r="S12" s="83"/>
      <c r="T12" s="83"/>
      <c r="U12" s="83"/>
      <c r="V12" s="83"/>
    </row>
    <row r="13" spans="1:22" ht="38.25" customHeight="1" x14ac:dyDescent="0.25">
      <c r="A13" s="14"/>
      <c r="B13" s="84" t="s">
        <v>683</v>
      </c>
      <c r="C13" s="84"/>
      <c r="D13" s="84"/>
      <c r="E13" s="84"/>
      <c r="F13" s="84"/>
      <c r="G13" s="84"/>
      <c r="H13" s="84"/>
      <c r="I13" s="84"/>
      <c r="J13" s="84"/>
      <c r="K13" s="84"/>
      <c r="L13" s="84"/>
      <c r="M13" s="84"/>
      <c r="N13" s="84"/>
      <c r="O13" s="84"/>
      <c r="P13" s="84"/>
      <c r="Q13" s="84"/>
      <c r="R13" s="84"/>
      <c r="S13" s="84"/>
      <c r="T13" s="84"/>
      <c r="U13" s="84"/>
      <c r="V13" s="84"/>
    </row>
    <row r="14" spans="1:22" x14ac:dyDescent="0.25">
      <c r="A14" s="14"/>
      <c r="B14" s="83"/>
      <c r="C14" s="83"/>
      <c r="D14" s="83"/>
      <c r="E14" s="83"/>
      <c r="F14" s="83"/>
      <c r="G14" s="83"/>
      <c r="H14" s="83"/>
      <c r="I14" s="83"/>
      <c r="J14" s="83"/>
      <c r="K14" s="83"/>
      <c r="L14" s="83"/>
      <c r="M14" s="83"/>
      <c r="N14" s="83"/>
      <c r="O14" s="83"/>
      <c r="P14" s="83"/>
      <c r="Q14" s="83"/>
      <c r="R14" s="83"/>
      <c r="S14" s="83"/>
      <c r="T14" s="83"/>
      <c r="U14" s="83"/>
      <c r="V14" s="83"/>
    </row>
    <row r="15" spans="1:22" x14ac:dyDescent="0.25">
      <c r="A15" s="14"/>
      <c r="B15" s="84" t="s">
        <v>684</v>
      </c>
      <c r="C15" s="84"/>
      <c r="D15" s="84"/>
      <c r="E15" s="84"/>
      <c r="F15" s="84"/>
      <c r="G15" s="84"/>
      <c r="H15" s="84"/>
      <c r="I15" s="84"/>
      <c r="J15" s="84"/>
      <c r="K15" s="84"/>
      <c r="L15" s="84"/>
      <c r="M15" s="84"/>
      <c r="N15" s="84"/>
      <c r="O15" s="84"/>
      <c r="P15" s="84"/>
      <c r="Q15" s="84"/>
      <c r="R15" s="84"/>
      <c r="S15" s="84"/>
      <c r="T15" s="84"/>
      <c r="U15" s="84"/>
      <c r="V15" s="84"/>
    </row>
    <row r="16" spans="1:22" x14ac:dyDescent="0.25">
      <c r="A16" s="14"/>
      <c r="B16" s="83"/>
      <c r="C16" s="83"/>
      <c r="D16" s="83"/>
      <c r="E16" s="83"/>
      <c r="F16" s="83"/>
      <c r="G16" s="83"/>
      <c r="H16" s="83"/>
      <c r="I16" s="83"/>
      <c r="J16" s="83"/>
      <c r="K16" s="83"/>
      <c r="L16" s="83"/>
      <c r="M16" s="83"/>
      <c r="N16" s="83"/>
      <c r="O16" s="83"/>
      <c r="P16" s="83"/>
      <c r="Q16" s="83"/>
      <c r="R16" s="83"/>
      <c r="S16" s="83"/>
      <c r="T16" s="83"/>
      <c r="U16" s="83"/>
      <c r="V16" s="83"/>
    </row>
    <row r="17" spans="1:22" x14ac:dyDescent="0.25">
      <c r="A17" s="14"/>
      <c r="B17" s="148" t="s">
        <v>685</v>
      </c>
      <c r="C17" s="148"/>
      <c r="D17" s="148"/>
      <c r="E17" s="148"/>
      <c r="F17" s="148"/>
      <c r="G17" s="148"/>
      <c r="H17" s="148"/>
      <c r="I17" s="148"/>
      <c r="J17" s="148"/>
      <c r="K17" s="148"/>
      <c r="L17" s="148"/>
      <c r="M17" s="148"/>
      <c r="N17" s="148"/>
      <c r="O17" s="148"/>
      <c r="P17" s="148"/>
      <c r="Q17" s="148"/>
      <c r="R17" s="148"/>
      <c r="S17" s="148"/>
      <c r="T17" s="148"/>
      <c r="U17" s="148"/>
      <c r="V17" s="148"/>
    </row>
    <row r="18" spans="1:22" x14ac:dyDescent="0.25">
      <c r="A18" s="14"/>
      <c r="B18" s="83"/>
      <c r="C18" s="83"/>
      <c r="D18" s="83"/>
      <c r="E18" s="83"/>
      <c r="F18" s="83"/>
      <c r="G18" s="83"/>
      <c r="H18" s="83"/>
      <c r="I18" s="83"/>
      <c r="J18" s="83"/>
      <c r="K18" s="83"/>
      <c r="L18" s="83"/>
      <c r="M18" s="83"/>
      <c r="N18" s="83"/>
      <c r="O18" s="83"/>
      <c r="P18" s="83"/>
      <c r="Q18" s="83"/>
      <c r="R18" s="83"/>
      <c r="S18" s="83"/>
      <c r="T18" s="83"/>
      <c r="U18" s="83"/>
      <c r="V18" s="83"/>
    </row>
    <row r="19" spans="1:22" x14ac:dyDescent="0.25">
      <c r="A19" s="14"/>
      <c r="B19" s="26"/>
      <c r="C19" s="25"/>
      <c r="D19" s="28"/>
      <c r="E19" s="139"/>
      <c r="F19" s="28"/>
      <c r="G19" s="25"/>
      <c r="H19" s="28"/>
      <c r="I19" s="139"/>
      <c r="J19" s="28"/>
      <c r="K19" s="25"/>
      <c r="L19" s="138" t="s">
        <v>686</v>
      </c>
      <c r="M19" s="138"/>
      <c r="N19" s="28"/>
      <c r="O19" s="25"/>
      <c r="P19" s="28"/>
      <c r="Q19" s="139"/>
      <c r="R19" s="28"/>
    </row>
    <row r="20" spans="1:22" x14ac:dyDescent="0.25">
      <c r="A20" s="14"/>
      <c r="B20" s="26"/>
      <c r="C20" s="25"/>
      <c r="D20" s="28"/>
      <c r="E20" s="139"/>
      <c r="F20" s="28"/>
      <c r="G20" s="25"/>
      <c r="H20" s="138" t="s">
        <v>686</v>
      </c>
      <c r="I20" s="138"/>
      <c r="J20" s="28"/>
      <c r="K20" s="25"/>
      <c r="L20" s="138" t="s">
        <v>687</v>
      </c>
      <c r="M20" s="138"/>
      <c r="N20" s="28"/>
      <c r="O20" s="25"/>
      <c r="P20" s="138" t="s">
        <v>688</v>
      </c>
      <c r="Q20" s="138"/>
      <c r="R20" s="28"/>
    </row>
    <row r="21" spans="1:22" x14ac:dyDescent="0.25">
      <c r="A21" s="14"/>
      <c r="B21" s="26"/>
      <c r="C21" s="25"/>
      <c r="D21" s="28"/>
      <c r="E21" s="139"/>
      <c r="F21" s="28"/>
      <c r="G21" s="25"/>
      <c r="H21" s="138" t="s">
        <v>687</v>
      </c>
      <c r="I21" s="138"/>
      <c r="J21" s="28"/>
      <c r="K21" s="25"/>
      <c r="L21" s="138" t="s">
        <v>689</v>
      </c>
      <c r="M21" s="138"/>
      <c r="N21" s="28"/>
      <c r="O21" s="25"/>
      <c r="P21" s="138" t="s">
        <v>690</v>
      </c>
      <c r="Q21" s="138"/>
      <c r="R21" s="28"/>
    </row>
    <row r="22" spans="1:22" x14ac:dyDescent="0.25">
      <c r="A22" s="14"/>
      <c r="B22" s="26"/>
      <c r="C22" s="25"/>
      <c r="D22" s="138" t="s">
        <v>691</v>
      </c>
      <c r="E22" s="138"/>
      <c r="F22" s="28"/>
      <c r="G22" s="25"/>
      <c r="H22" s="138" t="s">
        <v>692</v>
      </c>
      <c r="I22" s="138"/>
      <c r="J22" s="28"/>
      <c r="K22" s="25"/>
      <c r="L22" s="138" t="s">
        <v>693</v>
      </c>
      <c r="M22" s="138"/>
      <c r="N22" s="28"/>
      <c r="O22" s="25"/>
      <c r="P22" s="138" t="s">
        <v>694</v>
      </c>
      <c r="Q22" s="138"/>
      <c r="R22" s="28"/>
    </row>
    <row r="23" spans="1:22" x14ac:dyDescent="0.25">
      <c r="A23" s="14"/>
      <c r="B23" s="26"/>
      <c r="C23" s="25"/>
      <c r="D23" s="46" t="s">
        <v>695</v>
      </c>
      <c r="E23" s="46"/>
      <c r="F23" s="28"/>
      <c r="G23" s="25"/>
      <c r="H23" s="46" t="s">
        <v>696</v>
      </c>
      <c r="I23" s="46"/>
      <c r="J23" s="28"/>
      <c r="K23" s="25"/>
      <c r="L23" s="46" t="s">
        <v>697</v>
      </c>
      <c r="M23" s="46"/>
      <c r="N23" s="28"/>
      <c r="O23" s="25"/>
      <c r="P23" s="46" t="s">
        <v>695</v>
      </c>
      <c r="Q23" s="46"/>
      <c r="R23" s="28"/>
    </row>
    <row r="24" spans="1:22" x14ac:dyDescent="0.25">
      <c r="A24" s="14"/>
      <c r="B24" s="17" t="s">
        <v>698</v>
      </c>
      <c r="C24" s="34"/>
      <c r="D24" s="35"/>
      <c r="E24" s="36">
        <v>16074</v>
      </c>
      <c r="F24" s="35"/>
      <c r="G24" s="34"/>
      <c r="H24" s="35" t="s">
        <v>240</v>
      </c>
      <c r="I24" s="52">
        <v>15.22</v>
      </c>
      <c r="J24" s="35"/>
      <c r="K24" s="34"/>
      <c r="L24" s="35"/>
      <c r="M24" s="52"/>
      <c r="N24" s="35"/>
      <c r="O24" s="34"/>
      <c r="P24" s="35"/>
      <c r="Q24" s="52"/>
      <c r="R24" s="35"/>
    </row>
    <row r="25" spans="1:22" x14ac:dyDescent="0.25">
      <c r="A25" s="14"/>
      <c r="B25" s="37" t="s">
        <v>699</v>
      </c>
      <c r="C25" s="38"/>
      <c r="D25" s="39"/>
      <c r="E25" s="40">
        <v>2385</v>
      </c>
      <c r="F25" s="39"/>
      <c r="G25" s="38"/>
      <c r="H25" s="39"/>
      <c r="I25" s="95">
        <v>22.29</v>
      </c>
      <c r="J25" s="39"/>
      <c r="K25" s="38"/>
      <c r="L25" s="39"/>
      <c r="M25" s="95"/>
      <c r="N25" s="39"/>
      <c r="O25" s="38"/>
      <c r="P25" s="39"/>
      <c r="Q25" s="95"/>
      <c r="R25" s="39"/>
    </row>
    <row r="26" spans="1:22" x14ac:dyDescent="0.25">
      <c r="A26" s="14"/>
      <c r="B26" s="17" t="s">
        <v>700</v>
      </c>
      <c r="C26" s="34"/>
      <c r="D26" s="35"/>
      <c r="E26" s="52" t="s">
        <v>701</v>
      </c>
      <c r="F26" s="35" t="s">
        <v>253</v>
      </c>
      <c r="G26" s="34"/>
      <c r="H26" s="35"/>
      <c r="I26" s="52">
        <v>14.68</v>
      </c>
      <c r="J26" s="35"/>
      <c r="K26" s="34"/>
      <c r="L26" s="35"/>
      <c r="M26" s="52"/>
      <c r="N26" s="35"/>
      <c r="O26" s="34"/>
      <c r="P26" s="35"/>
      <c r="Q26" s="52"/>
      <c r="R26" s="35"/>
    </row>
    <row r="27" spans="1:22" x14ac:dyDescent="0.25">
      <c r="A27" s="14"/>
      <c r="B27" s="37" t="s">
        <v>702</v>
      </c>
      <c r="C27" s="38"/>
      <c r="D27" s="54"/>
      <c r="E27" s="55" t="s">
        <v>703</v>
      </c>
      <c r="F27" s="39" t="s">
        <v>253</v>
      </c>
      <c r="G27" s="38"/>
      <c r="H27" s="39"/>
      <c r="I27" s="95">
        <v>48.95</v>
      </c>
      <c r="J27" s="39"/>
      <c r="K27" s="38"/>
      <c r="L27" s="39"/>
      <c r="M27" s="95"/>
      <c r="N27" s="39"/>
      <c r="O27" s="38"/>
      <c r="P27" s="39"/>
      <c r="Q27" s="95"/>
      <c r="R27" s="39"/>
    </row>
    <row r="28" spans="1:22" ht="15.75" thickBot="1" x14ac:dyDescent="0.3">
      <c r="A28" s="14"/>
      <c r="B28" s="17" t="s">
        <v>704</v>
      </c>
      <c r="C28" s="34"/>
      <c r="D28" s="56"/>
      <c r="E28" s="94">
        <v>16176</v>
      </c>
      <c r="F28" s="35"/>
      <c r="G28" s="34"/>
      <c r="H28" s="35"/>
      <c r="I28" s="52">
        <v>15.27</v>
      </c>
      <c r="J28" s="35"/>
      <c r="K28" s="34"/>
      <c r="L28" s="62"/>
      <c r="M28" s="140">
        <v>3.53</v>
      </c>
      <c r="N28" s="35"/>
      <c r="O28" s="34"/>
      <c r="P28" s="62" t="s">
        <v>240</v>
      </c>
      <c r="Q28" s="63">
        <v>121194</v>
      </c>
      <c r="R28" s="35"/>
    </row>
    <row r="29" spans="1:22" ht="27" thickTop="1" thickBot="1" x14ac:dyDescent="0.3">
      <c r="A29" s="14"/>
      <c r="B29" s="37" t="s">
        <v>705</v>
      </c>
      <c r="C29" s="38"/>
      <c r="D29" s="136"/>
      <c r="E29" s="141">
        <v>15796</v>
      </c>
      <c r="F29" s="39"/>
      <c r="G29" s="38"/>
      <c r="H29" s="39"/>
      <c r="I29" s="95">
        <v>15.14</v>
      </c>
      <c r="J29" s="39"/>
      <c r="K29" s="38"/>
      <c r="L29" s="136"/>
      <c r="M29" s="137">
        <v>3.47</v>
      </c>
      <c r="N29" s="39"/>
      <c r="O29" s="38"/>
      <c r="P29" s="136" t="s">
        <v>240</v>
      </c>
      <c r="Q29" s="141">
        <v>120676</v>
      </c>
      <c r="R29" s="39"/>
    </row>
    <row r="30" spans="1:22" ht="16.5" thickTop="1" thickBot="1" x14ac:dyDescent="0.3">
      <c r="A30" s="14"/>
      <c r="B30" s="17" t="s">
        <v>706</v>
      </c>
      <c r="C30" s="34"/>
      <c r="D30" s="142"/>
      <c r="E30" s="143">
        <v>10750</v>
      </c>
      <c r="F30" s="35"/>
      <c r="G30" s="34"/>
      <c r="H30" s="35"/>
      <c r="I30" s="52">
        <v>14.1</v>
      </c>
      <c r="J30" s="35"/>
      <c r="K30" s="34"/>
      <c r="L30" s="142"/>
      <c r="M30" s="144">
        <v>2.4300000000000002</v>
      </c>
      <c r="N30" s="35"/>
      <c r="O30" s="34"/>
      <c r="P30" s="142" t="s">
        <v>240</v>
      </c>
      <c r="Q30" s="143">
        <v>98485</v>
      </c>
      <c r="R30" s="35"/>
    </row>
    <row r="31" spans="1:22" ht="15.75" thickTop="1" x14ac:dyDescent="0.25">
      <c r="A31" s="14"/>
      <c r="B31" s="84"/>
      <c r="C31" s="84"/>
      <c r="D31" s="84"/>
      <c r="E31" s="84"/>
      <c r="F31" s="84"/>
      <c r="G31" s="84"/>
      <c r="H31" s="84"/>
      <c r="I31" s="84"/>
      <c r="J31" s="84"/>
      <c r="K31" s="84"/>
      <c r="L31" s="84"/>
      <c r="M31" s="84"/>
      <c r="N31" s="84"/>
      <c r="O31" s="84"/>
      <c r="P31" s="84"/>
      <c r="Q31" s="84"/>
      <c r="R31" s="84"/>
      <c r="S31" s="84"/>
      <c r="T31" s="84"/>
      <c r="U31" s="84"/>
      <c r="V31" s="84"/>
    </row>
    <row r="32" spans="1:22" x14ac:dyDescent="0.25">
      <c r="A32" s="14"/>
      <c r="B32" s="84" t="s">
        <v>707</v>
      </c>
      <c r="C32" s="84"/>
      <c r="D32" s="84"/>
      <c r="E32" s="84"/>
      <c r="F32" s="84"/>
      <c r="G32" s="84"/>
      <c r="H32" s="84"/>
      <c r="I32" s="84"/>
      <c r="J32" s="84"/>
      <c r="K32" s="84"/>
      <c r="L32" s="84"/>
      <c r="M32" s="84"/>
      <c r="N32" s="84"/>
      <c r="O32" s="84"/>
      <c r="P32" s="84"/>
      <c r="Q32" s="84"/>
      <c r="R32" s="84"/>
      <c r="S32" s="84"/>
      <c r="T32" s="84"/>
      <c r="U32" s="84"/>
      <c r="V32" s="84"/>
    </row>
    <row r="33" spans="1:22" x14ac:dyDescent="0.25">
      <c r="A33" s="14"/>
      <c r="B33" s="83"/>
      <c r="C33" s="83"/>
      <c r="D33" s="83"/>
      <c r="E33" s="83"/>
      <c r="F33" s="83"/>
      <c r="G33" s="83"/>
      <c r="H33" s="83"/>
      <c r="I33" s="83"/>
      <c r="J33" s="83"/>
      <c r="K33" s="83"/>
      <c r="L33" s="83"/>
      <c r="M33" s="83"/>
      <c r="N33" s="83"/>
      <c r="O33" s="83"/>
      <c r="P33" s="83"/>
      <c r="Q33" s="83"/>
      <c r="R33" s="83"/>
      <c r="S33" s="83"/>
      <c r="T33" s="83"/>
      <c r="U33" s="83"/>
      <c r="V33" s="83"/>
    </row>
    <row r="34" spans="1:22" x14ac:dyDescent="0.25">
      <c r="A34" s="14"/>
      <c r="B34" s="148" t="s">
        <v>708</v>
      </c>
      <c r="C34" s="148"/>
      <c r="D34" s="148"/>
      <c r="E34" s="148"/>
      <c r="F34" s="148"/>
      <c r="G34" s="148"/>
      <c r="H34" s="148"/>
      <c r="I34" s="148"/>
      <c r="J34" s="148"/>
      <c r="K34" s="148"/>
      <c r="L34" s="148"/>
      <c r="M34" s="148"/>
      <c r="N34" s="148"/>
      <c r="O34" s="148"/>
      <c r="P34" s="148"/>
      <c r="Q34" s="148"/>
      <c r="R34" s="148"/>
      <c r="S34" s="148"/>
      <c r="T34" s="148"/>
      <c r="U34" s="148"/>
      <c r="V34" s="148"/>
    </row>
    <row r="35" spans="1:22" x14ac:dyDescent="0.25">
      <c r="A35" s="14"/>
      <c r="B35" s="83"/>
      <c r="C35" s="83"/>
      <c r="D35" s="83"/>
      <c r="E35" s="83"/>
      <c r="F35" s="83"/>
      <c r="G35" s="83"/>
      <c r="H35" s="83"/>
      <c r="I35" s="83"/>
      <c r="J35" s="83"/>
      <c r="K35" s="83"/>
      <c r="L35" s="83"/>
      <c r="M35" s="83"/>
      <c r="N35" s="83"/>
      <c r="O35" s="83"/>
      <c r="P35" s="83"/>
      <c r="Q35" s="83"/>
      <c r="R35" s="83"/>
      <c r="S35" s="83"/>
      <c r="T35" s="83"/>
      <c r="U35" s="83"/>
      <c r="V35" s="83"/>
    </row>
    <row r="36" spans="1:22" x14ac:dyDescent="0.25">
      <c r="A36" s="14"/>
      <c r="B36" s="24"/>
      <c r="C36" s="26"/>
      <c r="D36" s="46" t="s">
        <v>709</v>
      </c>
      <c r="E36" s="46"/>
      <c r="F36" s="46"/>
      <c r="G36" s="46"/>
      <c r="H36" s="46"/>
      <c r="I36" s="46"/>
      <c r="J36" s="28"/>
      <c r="K36" s="26"/>
      <c r="L36" s="46" t="s">
        <v>710</v>
      </c>
      <c r="M36" s="46"/>
      <c r="N36" s="46"/>
      <c r="O36" s="46"/>
      <c r="P36" s="46"/>
      <c r="Q36" s="46"/>
      <c r="R36" s="46"/>
      <c r="S36" s="46"/>
      <c r="T36" s="46"/>
      <c r="U36" s="46"/>
      <c r="V36" s="28"/>
    </row>
    <row r="37" spans="1:22" x14ac:dyDescent="0.25">
      <c r="A37" s="14"/>
      <c r="B37" s="26"/>
      <c r="C37" s="26"/>
      <c r="D37" s="129"/>
      <c r="E37" s="130"/>
      <c r="F37" s="28"/>
      <c r="G37" s="102"/>
      <c r="H37" s="145" t="s">
        <v>686</v>
      </c>
      <c r="I37" s="145"/>
      <c r="J37" s="28"/>
      <c r="K37" s="26"/>
      <c r="L37" s="129"/>
      <c r="M37" s="130"/>
      <c r="N37" s="28"/>
      <c r="O37" s="102"/>
      <c r="P37" s="145" t="s">
        <v>686</v>
      </c>
      <c r="Q37" s="145"/>
      <c r="R37" s="28"/>
      <c r="S37" s="102"/>
      <c r="T37" s="145" t="s">
        <v>686</v>
      </c>
      <c r="U37" s="145"/>
      <c r="V37" s="28"/>
    </row>
    <row r="38" spans="1:22" x14ac:dyDescent="0.25">
      <c r="A38" s="14"/>
      <c r="B38" s="26"/>
      <c r="C38" s="26"/>
      <c r="D38" s="28"/>
      <c r="E38" s="139"/>
      <c r="F38" s="28"/>
      <c r="G38" s="26"/>
      <c r="H38" s="138" t="s">
        <v>687</v>
      </c>
      <c r="I38" s="138"/>
      <c r="J38" s="28"/>
      <c r="K38" s="26"/>
      <c r="L38" s="28"/>
      <c r="M38" s="139"/>
      <c r="N38" s="28"/>
      <c r="O38" s="26"/>
      <c r="P38" s="138" t="s">
        <v>687</v>
      </c>
      <c r="Q38" s="138"/>
      <c r="R38" s="28"/>
      <c r="S38" s="26"/>
      <c r="T38" s="138" t="s">
        <v>687</v>
      </c>
      <c r="U38" s="138"/>
      <c r="V38" s="28"/>
    </row>
    <row r="39" spans="1:22" x14ac:dyDescent="0.25">
      <c r="A39" s="14"/>
      <c r="B39" s="26"/>
      <c r="C39" s="26"/>
      <c r="D39" s="138" t="s">
        <v>691</v>
      </c>
      <c r="E39" s="138"/>
      <c r="F39" s="28"/>
      <c r="G39" s="26"/>
      <c r="H39" s="138" t="s">
        <v>711</v>
      </c>
      <c r="I39" s="138"/>
      <c r="J39" s="28"/>
      <c r="K39" s="26"/>
      <c r="L39" s="138" t="s">
        <v>691</v>
      </c>
      <c r="M39" s="138"/>
      <c r="N39" s="28"/>
      <c r="O39" s="26"/>
      <c r="P39" s="138" t="s">
        <v>711</v>
      </c>
      <c r="Q39" s="138"/>
      <c r="R39" s="28"/>
      <c r="S39" s="26"/>
      <c r="T39" s="138" t="s">
        <v>712</v>
      </c>
      <c r="U39" s="138"/>
      <c r="V39" s="28"/>
    </row>
    <row r="40" spans="1:22" x14ac:dyDescent="0.25">
      <c r="A40" s="14"/>
      <c r="B40" s="26"/>
      <c r="C40" s="26"/>
      <c r="D40" s="46" t="s">
        <v>695</v>
      </c>
      <c r="E40" s="46"/>
      <c r="F40" s="28"/>
      <c r="G40" s="26"/>
      <c r="H40" s="46" t="s">
        <v>713</v>
      </c>
      <c r="I40" s="46"/>
      <c r="J40" s="28"/>
      <c r="K40" s="26"/>
      <c r="L40" s="46" t="s">
        <v>695</v>
      </c>
      <c r="M40" s="46"/>
      <c r="N40" s="28"/>
      <c r="O40" s="26"/>
      <c r="P40" s="46" t="s">
        <v>713</v>
      </c>
      <c r="Q40" s="46"/>
      <c r="R40" s="28"/>
      <c r="S40" s="26"/>
      <c r="T40" s="46" t="s">
        <v>696</v>
      </c>
      <c r="U40" s="46"/>
      <c r="V40" s="28"/>
    </row>
    <row r="41" spans="1:22" x14ac:dyDescent="0.25">
      <c r="A41" s="14"/>
      <c r="B41" s="17" t="s">
        <v>714</v>
      </c>
      <c r="C41" s="34"/>
      <c r="D41" s="35"/>
      <c r="E41" s="36">
        <v>1339</v>
      </c>
      <c r="F41" s="35"/>
      <c r="G41" s="34"/>
      <c r="H41" s="35" t="s">
        <v>240</v>
      </c>
      <c r="I41" s="52">
        <v>13.85</v>
      </c>
      <c r="J41" s="35"/>
      <c r="K41" s="34"/>
      <c r="L41" s="35"/>
      <c r="M41" s="36">
        <v>1055</v>
      </c>
      <c r="N41" s="35"/>
      <c r="O41" s="34"/>
      <c r="P41" s="35" t="s">
        <v>240</v>
      </c>
      <c r="Q41" s="52">
        <v>13.91</v>
      </c>
      <c r="R41" s="35"/>
      <c r="S41" s="34"/>
      <c r="T41" s="35" t="s">
        <v>240</v>
      </c>
      <c r="U41" s="52">
        <v>16.95</v>
      </c>
      <c r="V41" s="35"/>
    </row>
    <row r="42" spans="1:22" x14ac:dyDescent="0.25">
      <c r="A42" s="14"/>
      <c r="B42" s="37" t="s">
        <v>699</v>
      </c>
      <c r="C42" s="38"/>
      <c r="D42" s="39"/>
      <c r="E42" s="95">
        <v>603</v>
      </c>
      <c r="F42" s="39"/>
      <c r="G42" s="38"/>
      <c r="H42" s="39"/>
      <c r="I42" s="95">
        <v>22.51</v>
      </c>
      <c r="J42" s="39"/>
      <c r="K42" s="38"/>
      <c r="L42" s="39"/>
      <c r="M42" s="95">
        <v>400</v>
      </c>
      <c r="N42" s="39"/>
      <c r="O42" s="38"/>
      <c r="P42" s="39"/>
      <c r="Q42" s="95">
        <v>18.39</v>
      </c>
      <c r="R42" s="39"/>
      <c r="S42" s="38"/>
      <c r="T42" s="39"/>
      <c r="U42" s="95">
        <v>29.8</v>
      </c>
      <c r="V42" s="39"/>
    </row>
    <row r="43" spans="1:22" x14ac:dyDescent="0.25">
      <c r="A43" s="14"/>
      <c r="B43" s="17" t="s">
        <v>715</v>
      </c>
      <c r="C43" s="34"/>
      <c r="D43" s="35"/>
      <c r="E43" s="52" t="s">
        <v>716</v>
      </c>
      <c r="F43" s="35" t="s">
        <v>253</v>
      </c>
      <c r="G43" s="34"/>
      <c r="H43" s="35"/>
      <c r="I43" s="52">
        <v>12.39</v>
      </c>
      <c r="J43" s="35"/>
      <c r="K43" s="34"/>
      <c r="L43" s="35"/>
      <c r="M43" s="52" t="s">
        <v>259</v>
      </c>
      <c r="N43" s="35"/>
      <c r="O43" s="34"/>
      <c r="P43" s="35"/>
      <c r="Q43" s="52" t="s">
        <v>259</v>
      </c>
      <c r="R43" s="35"/>
      <c r="S43" s="34"/>
      <c r="T43" s="35"/>
      <c r="U43" s="52" t="s">
        <v>259</v>
      </c>
      <c r="V43" s="35"/>
    </row>
    <row r="44" spans="1:22" x14ac:dyDescent="0.25">
      <c r="A44" s="14"/>
      <c r="B44" s="37" t="s">
        <v>717</v>
      </c>
      <c r="C44" s="38"/>
      <c r="D44" s="54"/>
      <c r="E44" s="55" t="s">
        <v>718</v>
      </c>
      <c r="F44" s="39" t="s">
        <v>253</v>
      </c>
      <c r="G44" s="38"/>
      <c r="H44" s="39"/>
      <c r="I44" s="95">
        <v>14.73</v>
      </c>
      <c r="J44" s="39"/>
      <c r="K44" s="38"/>
      <c r="L44" s="54"/>
      <c r="M44" s="55" t="s">
        <v>259</v>
      </c>
      <c r="N44" s="39"/>
      <c r="O44" s="38"/>
      <c r="P44" s="39"/>
      <c r="Q44" s="95" t="s">
        <v>259</v>
      </c>
      <c r="R44" s="39"/>
      <c r="S44" s="38"/>
      <c r="T44" s="39"/>
      <c r="U44" s="95" t="s">
        <v>259</v>
      </c>
      <c r="V44" s="39"/>
    </row>
    <row r="45" spans="1:22" ht="15.75" thickBot="1" x14ac:dyDescent="0.3">
      <c r="A45" s="14"/>
      <c r="B45" s="17" t="s">
        <v>719</v>
      </c>
      <c r="C45" s="34"/>
      <c r="D45" s="56"/>
      <c r="E45" s="94">
        <v>1358</v>
      </c>
      <c r="F45" s="35"/>
      <c r="G45" s="34"/>
      <c r="H45" s="35"/>
      <c r="I45" s="52">
        <v>18.27</v>
      </c>
      <c r="J45" s="35"/>
      <c r="K45" s="34"/>
      <c r="L45" s="56"/>
      <c r="M45" s="94">
        <v>1455</v>
      </c>
      <c r="N45" s="35"/>
      <c r="O45" s="34"/>
      <c r="P45" s="35"/>
      <c r="Q45" s="52">
        <v>15.14</v>
      </c>
      <c r="R45" s="35"/>
      <c r="S45" s="34"/>
      <c r="T45" s="35"/>
      <c r="U45" s="52">
        <v>20.48</v>
      </c>
      <c r="V45" s="35"/>
    </row>
    <row r="46" spans="1:22" ht="15.75" thickTop="1" x14ac:dyDescent="0.25">
      <c r="A46" s="14"/>
      <c r="B46" s="84"/>
      <c r="C46" s="84"/>
      <c r="D46" s="84"/>
      <c r="E46" s="84"/>
      <c r="F46" s="84"/>
      <c r="G46" s="84"/>
      <c r="H46" s="84"/>
      <c r="I46" s="84"/>
      <c r="J46" s="84"/>
      <c r="K46" s="84"/>
      <c r="L46" s="84"/>
      <c r="M46" s="84"/>
      <c r="N46" s="84"/>
      <c r="O46" s="84"/>
      <c r="P46" s="84"/>
      <c r="Q46" s="84"/>
      <c r="R46" s="84"/>
      <c r="S46" s="84"/>
      <c r="T46" s="84"/>
      <c r="U46" s="84"/>
      <c r="V46" s="84"/>
    </row>
    <row r="47" spans="1:22" x14ac:dyDescent="0.25">
      <c r="A47" s="14"/>
      <c r="B47" s="84" t="s">
        <v>720</v>
      </c>
      <c r="C47" s="84"/>
      <c r="D47" s="84"/>
      <c r="E47" s="84"/>
      <c r="F47" s="84"/>
      <c r="G47" s="84"/>
      <c r="H47" s="84"/>
      <c r="I47" s="84"/>
      <c r="J47" s="84"/>
      <c r="K47" s="84"/>
      <c r="L47" s="84"/>
      <c r="M47" s="84"/>
      <c r="N47" s="84"/>
      <c r="O47" s="84"/>
      <c r="P47" s="84"/>
      <c r="Q47" s="84"/>
      <c r="R47" s="84"/>
      <c r="S47" s="84"/>
      <c r="T47" s="84"/>
      <c r="U47" s="84"/>
      <c r="V47" s="84"/>
    </row>
    <row r="48" spans="1:22" x14ac:dyDescent="0.25">
      <c r="A48" s="14"/>
      <c r="B48" s="83"/>
      <c r="C48" s="83"/>
      <c r="D48" s="83"/>
      <c r="E48" s="83"/>
      <c r="F48" s="83"/>
      <c r="G48" s="83"/>
      <c r="H48" s="83"/>
      <c r="I48" s="83"/>
      <c r="J48" s="83"/>
      <c r="K48" s="83"/>
      <c r="L48" s="83"/>
      <c r="M48" s="83"/>
      <c r="N48" s="83"/>
      <c r="O48" s="83"/>
      <c r="P48" s="83"/>
      <c r="Q48" s="83"/>
      <c r="R48" s="83"/>
      <c r="S48" s="83"/>
      <c r="T48" s="83"/>
      <c r="U48" s="83"/>
      <c r="V48" s="83"/>
    </row>
    <row r="49" spans="1:22" ht="25.5" customHeight="1" x14ac:dyDescent="0.25">
      <c r="A49" s="14"/>
      <c r="B49" s="84" t="s">
        <v>721</v>
      </c>
      <c r="C49" s="84"/>
      <c r="D49" s="84"/>
      <c r="E49" s="84"/>
      <c r="F49" s="84"/>
      <c r="G49" s="84"/>
      <c r="H49" s="84"/>
      <c r="I49" s="84"/>
      <c r="J49" s="84"/>
      <c r="K49" s="84"/>
      <c r="L49" s="84"/>
      <c r="M49" s="84"/>
      <c r="N49" s="84"/>
      <c r="O49" s="84"/>
      <c r="P49" s="84"/>
      <c r="Q49" s="84"/>
      <c r="R49" s="84"/>
      <c r="S49" s="84"/>
      <c r="T49" s="84"/>
      <c r="U49" s="84"/>
      <c r="V49" s="84"/>
    </row>
    <row r="50" spans="1:22" x14ac:dyDescent="0.25">
      <c r="A50" s="14"/>
      <c r="B50" s="83"/>
      <c r="C50" s="83"/>
      <c r="D50" s="83"/>
      <c r="E50" s="83"/>
      <c r="F50" s="83"/>
      <c r="G50" s="83"/>
      <c r="H50" s="83"/>
      <c r="I50" s="83"/>
      <c r="J50" s="83"/>
      <c r="K50" s="83"/>
      <c r="L50" s="83"/>
      <c r="M50" s="83"/>
      <c r="N50" s="83"/>
      <c r="O50" s="83"/>
      <c r="P50" s="83"/>
      <c r="Q50" s="83"/>
      <c r="R50" s="83"/>
      <c r="S50" s="83"/>
      <c r="T50" s="83"/>
      <c r="U50" s="83"/>
      <c r="V50" s="83"/>
    </row>
    <row r="51" spans="1:22" x14ac:dyDescent="0.25">
      <c r="A51" s="14"/>
      <c r="B51" s="84" t="s">
        <v>722</v>
      </c>
      <c r="C51" s="84"/>
      <c r="D51" s="84"/>
      <c r="E51" s="84"/>
      <c r="F51" s="84"/>
      <c r="G51" s="84"/>
      <c r="H51" s="84"/>
      <c r="I51" s="84"/>
      <c r="J51" s="84"/>
      <c r="K51" s="84"/>
      <c r="L51" s="84"/>
      <c r="M51" s="84"/>
      <c r="N51" s="84"/>
      <c r="O51" s="84"/>
      <c r="P51" s="84"/>
      <c r="Q51" s="84"/>
      <c r="R51" s="84"/>
      <c r="S51" s="84"/>
      <c r="T51" s="84"/>
      <c r="U51" s="84"/>
      <c r="V51" s="84"/>
    </row>
    <row r="52" spans="1:22" x14ac:dyDescent="0.25">
      <c r="A52" s="14"/>
      <c r="B52" s="83"/>
      <c r="C52" s="83"/>
      <c r="D52" s="83"/>
      <c r="E52" s="83"/>
      <c r="F52" s="83"/>
      <c r="G52" s="83"/>
      <c r="H52" s="83"/>
      <c r="I52" s="83"/>
      <c r="J52" s="83"/>
      <c r="K52" s="83"/>
      <c r="L52" s="83"/>
      <c r="M52" s="83"/>
      <c r="N52" s="83"/>
      <c r="O52" s="83"/>
      <c r="P52" s="83"/>
      <c r="Q52" s="83"/>
      <c r="R52" s="83"/>
      <c r="S52" s="83"/>
      <c r="T52" s="83"/>
      <c r="U52" s="83"/>
      <c r="V52" s="83"/>
    </row>
    <row r="53" spans="1:22" x14ac:dyDescent="0.25">
      <c r="A53" s="14"/>
      <c r="B53" s="24"/>
      <c r="C53" s="25"/>
      <c r="D53" s="26"/>
      <c r="E53" s="25"/>
      <c r="F53" s="46" t="s">
        <v>238</v>
      </c>
      <c r="G53" s="46"/>
      <c r="H53" s="46"/>
      <c r="I53" s="46"/>
      <c r="J53" s="46"/>
      <c r="K53" s="46"/>
      <c r="L53" s="46"/>
      <c r="M53" s="46"/>
      <c r="N53" s="46"/>
      <c r="O53" s="46"/>
      <c r="P53" s="28"/>
    </row>
    <row r="54" spans="1:22" x14ac:dyDescent="0.25">
      <c r="A54" s="14"/>
      <c r="B54" s="26"/>
      <c r="C54" s="25"/>
      <c r="D54" s="26"/>
      <c r="E54" s="25"/>
      <c r="F54" s="47">
        <v>2014</v>
      </c>
      <c r="G54" s="47"/>
      <c r="H54" s="28"/>
      <c r="I54" s="30"/>
      <c r="J54" s="47">
        <v>2013</v>
      </c>
      <c r="K54" s="47"/>
      <c r="L54" s="28"/>
      <c r="M54" s="30"/>
      <c r="N54" s="47">
        <v>2012</v>
      </c>
      <c r="O54" s="47"/>
      <c r="P54" s="28"/>
    </row>
    <row r="55" spans="1:22" x14ac:dyDescent="0.25">
      <c r="A55" s="14"/>
      <c r="B55" s="112"/>
      <c r="C55" s="113"/>
      <c r="D55" s="112"/>
      <c r="E55" s="113"/>
      <c r="F55" s="114"/>
      <c r="G55" s="115"/>
      <c r="H55" s="116"/>
      <c r="I55" s="117"/>
      <c r="J55" s="114"/>
      <c r="K55" s="115"/>
      <c r="L55" s="116"/>
      <c r="M55" s="117"/>
      <c r="N55" s="114"/>
      <c r="O55" s="115"/>
      <c r="P55" s="116"/>
    </row>
    <row r="56" spans="1:22" x14ac:dyDescent="0.25">
      <c r="A56" s="14"/>
      <c r="B56" s="43"/>
      <c r="C56" s="38"/>
      <c r="D56" s="43"/>
      <c r="E56" s="38"/>
      <c r="F56" s="48" t="s">
        <v>239</v>
      </c>
      <c r="G56" s="48"/>
      <c r="H56" s="48"/>
      <c r="I56" s="48"/>
      <c r="J56" s="48"/>
      <c r="K56" s="48"/>
      <c r="L56" s="48"/>
      <c r="M56" s="48"/>
      <c r="N56" s="48"/>
      <c r="O56" s="48"/>
      <c r="P56" s="33"/>
    </row>
    <row r="57" spans="1:22" ht="26.25" x14ac:dyDescent="0.25">
      <c r="A57" s="14"/>
      <c r="B57" s="93" t="s">
        <v>723</v>
      </c>
      <c r="C57" s="34"/>
      <c r="D57" s="93"/>
      <c r="E57" s="34"/>
      <c r="F57" s="35" t="s">
        <v>240</v>
      </c>
      <c r="G57" s="36">
        <v>31613</v>
      </c>
      <c r="H57" s="35"/>
      <c r="I57" s="34"/>
      <c r="J57" s="35" t="s">
        <v>240</v>
      </c>
      <c r="K57" s="36">
        <v>28880</v>
      </c>
      <c r="L57" s="35"/>
      <c r="M57" s="34"/>
      <c r="N57" s="35" t="s">
        <v>240</v>
      </c>
      <c r="O57" s="36">
        <v>6451</v>
      </c>
      <c r="P57" s="35"/>
    </row>
    <row r="58" spans="1:22" ht="26.25" x14ac:dyDescent="0.25">
      <c r="A58" s="14"/>
      <c r="B58" s="43" t="s">
        <v>724</v>
      </c>
      <c r="C58" s="65"/>
      <c r="D58" s="146"/>
      <c r="E58" s="65"/>
      <c r="F58" s="70"/>
      <c r="G58" s="147">
        <v>10805</v>
      </c>
      <c r="H58" s="70"/>
      <c r="I58" s="65"/>
      <c r="J58" s="70"/>
      <c r="K58" s="147">
        <v>9975</v>
      </c>
      <c r="L58" s="70"/>
      <c r="M58" s="65"/>
      <c r="N58" s="70"/>
      <c r="O58" s="147">
        <v>2236</v>
      </c>
      <c r="P58" s="70"/>
    </row>
    <row r="59" spans="1:22" x14ac:dyDescent="0.25">
      <c r="A59" s="14"/>
      <c r="B59" s="43" t="s">
        <v>725</v>
      </c>
      <c r="C59" s="65"/>
      <c r="D59" s="146"/>
      <c r="E59" s="65"/>
      <c r="F59" s="70"/>
      <c r="G59" s="147"/>
      <c r="H59" s="70"/>
      <c r="I59" s="65"/>
      <c r="J59" s="70"/>
      <c r="K59" s="147"/>
      <c r="L59" s="70"/>
      <c r="M59" s="65"/>
      <c r="N59" s="70"/>
      <c r="O59" s="147"/>
      <c r="P59" s="70"/>
    </row>
    <row r="60" spans="1:22" x14ac:dyDescent="0.25">
      <c r="A60" s="14"/>
      <c r="B60" s="84"/>
      <c r="C60" s="84"/>
      <c r="D60" s="84"/>
      <c r="E60" s="84"/>
      <c r="F60" s="84"/>
      <c r="G60" s="84"/>
      <c r="H60" s="84"/>
      <c r="I60" s="84"/>
      <c r="J60" s="84"/>
      <c r="K60" s="84"/>
      <c r="L60" s="84"/>
      <c r="M60" s="84"/>
      <c r="N60" s="84"/>
      <c r="O60" s="84"/>
      <c r="P60" s="84"/>
      <c r="Q60" s="84"/>
      <c r="R60" s="84"/>
      <c r="S60" s="84"/>
      <c r="T60" s="84"/>
      <c r="U60" s="84"/>
      <c r="V60" s="84"/>
    </row>
    <row r="61" spans="1:22" x14ac:dyDescent="0.25">
      <c r="A61" s="14"/>
      <c r="B61" s="84" t="s">
        <v>726</v>
      </c>
      <c r="C61" s="84"/>
      <c r="D61" s="84"/>
      <c r="E61" s="84"/>
      <c r="F61" s="84"/>
      <c r="G61" s="84"/>
      <c r="H61" s="84"/>
      <c r="I61" s="84"/>
      <c r="J61" s="84"/>
      <c r="K61" s="84"/>
      <c r="L61" s="84"/>
      <c r="M61" s="84"/>
      <c r="N61" s="84"/>
      <c r="O61" s="84"/>
      <c r="P61" s="84"/>
      <c r="Q61" s="84"/>
      <c r="R61" s="84"/>
      <c r="S61" s="84"/>
      <c r="T61" s="84"/>
      <c r="U61" s="84"/>
      <c r="V61" s="84"/>
    </row>
    <row r="62" spans="1:22" x14ac:dyDescent="0.25">
      <c r="A62" s="14"/>
      <c r="B62" s="83"/>
      <c r="C62" s="83"/>
      <c r="D62" s="83"/>
      <c r="E62" s="83"/>
      <c r="F62" s="83"/>
      <c r="G62" s="83"/>
      <c r="H62" s="83"/>
      <c r="I62" s="83"/>
      <c r="J62" s="83"/>
      <c r="K62" s="83"/>
      <c r="L62" s="83"/>
      <c r="M62" s="83"/>
      <c r="N62" s="83"/>
      <c r="O62" s="83"/>
      <c r="P62" s="83"/>
      <c r="Q62" s="83"/>
      <c r="R62" s="83"/>
      <c r="S62" s="83"/>
      <c r="T62" s="83"/>
      <c r="U62" s="83"/>
      <c r="V62" s="83"/>
    </row>
    <row r="63" spans="1:22" ht="25.5" customHeight="1" x14ac:dyDescent="0.25">
      <c r="A63" s="14"/>
      <c r="B63" s="82" t="s">
        <v>727</v>
      </c>
      <c r="C63" s="82"/>
      <c r="D63" s="82"/>
      <c r="E63" s="82"/>
      <c r="F63" s="82"/>
      <c r="G63" s="82"/>
      <c r="H63" s="82"/>
      <c r="I63" s="82"/>
      <c r="J63" s="82"/>
      <c r="K63" s="82"/>
      <c r="L63" s="82"/>
      <c r="M63" s="82"/>
      <c r="N63" s="82"/>
      <c r="O63" s="82"/>
      <c r="P63" s="82"/>
      <c r="Q63" s="82"/>
      <c r="R63" s="82"/>
      <c r="S63" s="82"/>
      <c r="T63" s="82"/>
      <c r="U63" s="82"/>
      <c r="V63" s="82"/>
    </row>
    <row r="64" spans="1:22" x14ac:dyDescent="0.25">
      <c r="A64" s="14"/>
      <c r="B64" s="84"/>
      <c r="C64" s="84"/>
      <c r="D64" s="84"/>
      <c r="E64" s="84"/>
      <c r="F64" s="84"/>
      <c r="G64" s="84"/>
      <c r="H64" s="84"/>
      <c r="I64" s="84"/>
      <c r="J64" s="84"/>
      <c r="K64" s="84"/>
      <c r="L64" s="84"/>
      <c r="M64" s="84"/>
      <c r="N64" s="84"/>
      <c r="O64" s="84"/>
      <c r="P64" s="84"/>
      <c r="Q64" s="84"/>
      <c r="R64" s="84"/>
      <c r="S64" s="84"/>
      <c r="T64" s="84"/>
      <c r="U64" s="84"/>
      <c r="V64" s="84"/>
    </row>
    <row r="65" spans="1:22" ht="89.25" x14ac:dyDescent="0.25">
      <c r="A65" s="14"/>
      <c r="B65" s="15" t="s">
        <v>212</v>
      </c>
      <c r="C65" s="16" t="s">
        <v>728</v>
      </c>
    </row>
    <row r="66" spans="1:22" ht="76.5" x14ac:dyDescent="0.25">
      <c r="A66" s="14"/>
      <c r="B66" s="15" t="s">
        <v>212</v>
      </c>
      <c r="C66" s="16" t="s">
        <v>729</v>
      </c>
    </row>
    <row r="67" spans="1:22" x14ac:dyDescent="0.25">
      <c r="A67" s="14"/>
      <c r="B67" s="83"/>
      <c r="C67" s="83"/>
      <c r="D67" s="83"/>
      <c r="E67" s="83"/>
      <c r="F67" s="83"/>
      <c r="G67" s="83"/>
      <c r="H67" s="83"/>
      <c r="I67" s="83"/>
      <c r="J67" s="83"/>
      <c r="K67" s="83"/>
      <c r="L67" s="83"/>
      <c r="M67" s="83"/>
      <c r="N67" s="83"/>
      <c r="O67" s="83"/>
      <c r="P67" s="83"/>
      <c r="Q67" s="83"/>
      <c r="R67" s="83"/>
      <c r="S67" s="83"/>
      <c r="T67" s="83"/>
      <c r="U67" s="83"/>
      <c r="V67" s="83"/>
    </row>
    <row r="68" spans="1:22" x14ac:dyDescent="0.25">
      <c r="A68" s="14"/>
      <c r="B68" s="84" t="s">
        <v>730</v>
      </c>
      <c r="C68" s="84"/>
      <c r="D68" s="84"/>
      <c r="E68" s="84"/>
      <c r="F68" s="84"/>
      <c r="G68" s="84"/>
      <c r="H68" s="84"/>
      <c r="I68" s="84"/>
      <c r="J68" s="84"/>
      <c r="K68" s="84"/>
      <c r="L68" s="84"/>
      <c r="M68" s="84"/>
      <c r="N68" s="84"/>
      <c r="O68" s="84"/>
      <c r="P68" s="84"/>
      <c r="Q68" s="84"/>
      <c r="R68" s="84"/>
      <c r="S68" s="84"/>
      <c r="T68" s="84"/>
      <c r="U68" s="84"/>
      <c r="V68" s="84"/>
    </row>
    <row r="69" spans="1:22" x14ac:dyDescent="0.25">
      <c r="A69" s="14"/>
      <c r="B69" s="83"/>
      <c r="C69" s="83"/>
      <c r="D69" s="83"/>
      <c r="E69" s="83"/>
      <c r="F69" s="83"/>
      <c r="G69" s="83"/>
      <c r="H69" s="83"/>
      <c r="I69" s="83"/>
      <c r="J69" s="83"/>
      <c r="K69" s="83"/>
      <c r="L69" s="83"/>
      <c r="M69" s="83"/>
      <c r="N69" s="83"/>
      <c r="O69" s="83"/>
      <c r="P69" s="83"/>
      <c r="Q69" s="83"/>
      <c r="R69" s="83"/>
      <c r="S69" s="83"/>
      <c r="T69" s="83"/>
      <c r="U69" s="83"/>
      <c r="V69" s="83"/>
    </row>
    <row r="70" spans="1:22" x14ac:dyDescent="0.25">
      <c r="A70" s="14"/>
      <c r="B70" s="84" t="s">
        <v>731</v>
      </c>
      <c r="C70" s="84"/>
      <c r="D70" s="84"/>
      <c r="E70" s="84"/>
      <c r="F70" s="84"/>
      <c r="G70" s="84"/>
      <c r="H70" s="84"/>
      <c r="I70" s="84"/>
      <c r="J70" s="84"/>
      <c r="K70" s="84"/>
      <c r="L70" s="84"/>
      <c r="M70" s="84"/>
      <c r="N70" s="84"/>
      <c r="O70" s="84"/>
      <c r="P70" s="84"/>
      <c r="Q70" s="84"/>
      <c r="R70" s="84"/>
      <c r="S70" s="84"/>
      <c r="T70" s="84"/>
      <c r="U70" s="84"/>
      <c r="V70" s="84"/>
    </row>
    <row r="71" spans="1:22" x14ac:dyDescent="0.25">
      <c r="A71" s="14"/>
      <c r="B71" s="83"/>
      <c r="C71" s="83"/>
      <c r="D71" s="83"/>
      <c r="E71" s="83"/>
      <c r="F71" s="83"/>
      <c r="G71" s="83"/>
      <c r="H71" s="83"/>
      <c r="I71" s="83"/>
      <c r="J71" s="83"/>
      <c r="K71" s="83"/>
      <c r="L71" s="83"/>
      <c r="M71" s="83"/>
      <c r="N71" s="83"/>
      <c r="O71" s="83"/>
      <c r="P71" s="83"/>
      <c r="Q71" s="83"/>
      <c r="R71" s="83"/>
      <c r="S71" s="83"/>
      <c r="T71" s="83"/>
      <c r="U71" s="83"/>
      <c r="V71" s="83"/>
    </row>
    <row r="72" spans="1:22" x14ac:dyDescent="0.25">
      <c r="A72" s="14"/>
      <c r="B72" s="148" t="s">
        <v>732</v>
      </c>
      <c r="C72" s="148"/>
      <c r="D72" s="148"/>
      <c r="E72" s="148"/>
      <c r="F72" s="148"/>
      <c r="G72" s="148"/>
      <c r="H72" s="148"/>
      <c r="I72" s="148"/>
      <c r="J72" s="148"/>
      <c r="K72" s="148"/>
      <c r="L72" s="148"/>
      <c r="M72" s="148"/>
      <c r="N72" s="148"/>
      <c r="O72" s="148"/>
      <c r="P72" s="148"/>
      <c r="Q72" s="148"/>
      <c r="R72" s="148"/>
      <c r="S72" s="148"/>
      <c r="T72" s="148"/>
      <c r="U72" s="148"/>
      <c r="V72" s="148"/>
    </row>
    <row r="73" spans="1:22" x14ac:dyDescent="0.25">
      <c r="A73" s="14"/>
      <c r="B73" s="83"/>
      <c r="C73" s="83"/>
      <c r="D73" s="83"/>
      <c r="E73" s="83"/>
      <c r="F73" s="83"/>
      <c r="G73" s="83"/>
      <c r="H73" s="83"/>
      <c r="I73" s="83"/>
      <c r="J73" s="83"/>
      <c r="K73" s="83"/>
      <c r="L73" s="83"/>
      <c r="M73" s="83"/>
      <c r="N73" s="83"/>
      <c r="O73" s="83"/>
      <c r="P73" s="83"/>
      <c r="Q73" s="83"/>
      <c r="R73" s="83"/>
      <c r="S73" s="83"/>
      <c r="T73" s="83"/>
      <c r="U73" s="83"/>
      <c r="V73" s="83"/>
    </row>
    <row r="74" spans="1:22" x14ac:dyDescent="0.25">
      <c r="A74" s="14"/>
      <c r="B74" s="26"/>
      <c r="C74" s="25"/>
      <c r="D74" s="28"/>
      <c r="E74" s="139"/>
      <c r="F74" s="28"/>
      <c r="G74" s="25"/>
      <c r="H74" s="28"/>
      <c r="I74" s="139"/>
      <c r="J74" s="28"/>
      <c r="K74" s="25"/>
      <c r="L74" s="138" t="s">
        <v>686</v>
      </c>
      <c r="M74" s="138"/>
      <c r="N74" s="28"/>
      <c r="O74" s="25"/>
      <c r="P74" s="28"/>
      <c r="Q74" s="139"/>
      <c r="R74" s="28"/>
    </row>
    <row r="75" spans="1:22" x14ac:dyDescent="0.25">
      <c r="A75" s="14"/>
      <c r="B75" s="26"/>
      <c r="C75" s="25"/>
      <c r="D75" s="28"/>
      <c r="E75" s="139"/>
      <c r="F75" s="28"/>
      <c r="G75" s="25"/>
      <c r="H75" s="138" t="s">
        <v>686</v>
      </c>
      <c r="I75" s="138"/>
      <c r="J75" s="28"/>
      <c r="K75" s="25"/>
      <c r="L75" s="138" t="s">
        <v>687</v>
      </c>
      <c r="M75" s="138"/>
      <c r="N75" s="28"/>
      <c r="O75" s="25"/>
      <c r="P75" s="138" t="s">
        <v>688</v>
      </c>
      <c r="Q75" s="138"/>
      <c r="R75" s="28"/>
    </row>
    <row r="76" spans="1:22" x14ac:dyDescent="0.25">
      <c r="A76" s="14"/>
      <c r="B76" s="26"/>
      <c r="C76" s="25"/>
      <c r="D76" s="28"/>
      <c r="E76" s="139"/>
      <c r="F76" s="28"/>
      <c r="G76" s="25"/>
      <c r="H76" s="138" t="s">
        <v>687</v>
      </c>
      <c r="I76" s="138"/>
      <c r="J76" s="28"/>
      <c r="K76" s="25"/>
      <c r="L76" s="138" t="s">
        <v>689</v>
      </c>
      <c r="M76" s="138"/>
      <c r="N76" s="28"/>
      <c r="O76" s="25"/>
      <c r="P76" s="138" t="s">
        <v>690</v>
      </c>
      <c r="Q76" s="138"/>
      <c r="R76" s="28"/>
    </row>
    <row r="77" spans="1:22" x14ac:dyDescent="0.25">
      <c r="A77" s="14"/>
      <c r="B77" s="26"/>
      <c r="C77" s="25"/>
      <c r="D77" s="138" t="s">
        <v>691</v>
      </c>
      <c r="E77" s="138"/>
      <c r="F77" s="28"/>
      <c r="G77" s="25"/>
      <c r="H77" s="138" t="s">
        <v>692</v>
      </c>
      <c r="I77" s="138"/>
      <c r="J77" s="28"/>
      <c r="K77" s="25"/>
      <c r="L77" s="138" t="s">
        <v>693</v>
      </c>
      <c r="M77" s="138"/>
      <c r="N77" s="28"/>
      <c r="O77" s="25"/>
      <c r="P77" s="138" t="s">
        <v>694</v>
      </c>
      <c r="Q77" s="138"/>
      <c r="R77" s="28"/>
    </row>
    <row r="78" spans="1:22" x14ac:dyDescent="0.25">
      <c r="A78" s="14"/>
      <c r="B78" s="26"/>
      <c r="C78" s="25"/>
      <c r="D78" s="46" t="s">
        <v>695</v>
      </c>
      <c r="E78" s="46"/>
      <c r="F78" s="28"/>
      <c r="G78" s="25"/>
      <c r="H78" s="46" t="s">
        <v>696</v>
      </c>
      <c r="I78" s="46"/>
      <c r="J78" s="28"/>
      <c r="K78" s="25"/>
      <c r="L78" s="46" t="s">
        <v>697</v>
      </c>
      <c r="M78" s="46"/>
      <c r="N78" s="28"/>
      <c r="O78" s="25"/>
      <c r="P78" s="46" t="s">
        <v>695</v>
      </c>
      <c r="Q78" s="46"/>
      <c r="R78" s="28"/>
    </row>
    <row r="79" spans="1:22" x14ac:dyDescent="0.25">
      <c r="A79" s="14"/>
      <c r="B79" s="93" t="s">
        <v>698</v>
      </c>
      <c r="C79" s="34"/>
      <c r="D79" s="35"/>
      <c r="E79" s="36">
        <v>16916</v>
      </c>
      <c r="F79" s="35"/>
      <c r="G79" s="34"/>
      <c r="H79" s="35" t="s">
        <v>240</v>
      </c>
      <c r="I79" s="52">
        <v>2.06</v>
      </c>
      <c r="J79" s="35"/>
      <c r="K79" s="34"/>
      <c r="L79" s="35"/>
      <c r="M79" s="35"/>
      <c r="N79" s="35"/>
      <c r="O79" s="34"/>
      <c r="P79" s="35"/>
      <c r="Q79" s="35"/>
      <c r="R79" s="35"/>
    </row>
    <row r="80" spans="1:22" x14ac:dyDescent="0.25">
      <c r="A80" s="14"/>
      <c r="B80" s="43" t="s">
        <v>699</v>
      </c>
      <c r="C80" s="38"/>
      <c r="D80" s="39"/>
      <c r="E80" s="40">
        <v>19920</v>
      </c>
      <c r="F80" s="39"/>
      <c r="G80" s="38"/>
      <c r="H80" s="39"/>
      <c r="I80" s="95">
        <v>3.47</v>
      </c>
      <c r="J80" s="39"/>
      <c r="K80" s="38"/>
      <c r="L80" s="39"/>
      <c r="M80" s="39"/>
      <c r="N80" s="39"/>
      <c r="O80" s="38"/>
      <c r="P80" s="39"/>
      <c r="Q80" s="39"/>
      <c r="R80" s="39"/>
    </row>
    <row r="81" spans="1:22" x14ac:dyDescent="0.25">
      <c r="A81" s="14"/>
      <c r="B81" s="93" t="s">
        <v>700</v>
      </c>
      <c r="C81" s="34"/>
      <c r="D81" s="35"/>
      <c r="E81" s="52" t="s">
        <v>733</v>
      </c>
      <c r="F81" s="35" t="s">
        <v>253</v>
      </c>
      <c r="G81" s="34"/>
      <c r="H81" s="35"/>
      <c r="I81" s="52">
        <v>1.98</v>
      </c>
      <c r="J81" s="35"/>
      <c r="K81" s="34"/>
      <c r="L81" s="35"/>
      <c r="M81" s="35"/>
      <c r="N81" s="35"/>
      <c r="O81" s="34"/>
      <c r="P81" s="35"/>
      <c r="Q81" s="35"/>
      <c r="R81" s="35"/>
    </row>
    <row r="82" spans="1:22" x14ac:dyDescent="0.25">
      <c r="A82" s="14"/>
      <c r="B82" s="43" t="s">
        <v>702</v>
      </c>
      <c r="C82" s="38"/>
      <c r="D82" s="54"/>
      <c r="E82" s="55" t="s">
        <v>734</v>
      </c>
      <c r="F82" s="39" t="s">
        <v>253</v>
      </c>
      <c r="G82" s="38"/>
      <c r="H82" s="39"/>
      <c r="I82" s="95">
        <v>2.67</v>
      </c>
      <c r="J82" s="39"/>
      <c r="K82" s="38"/>
      <c r="L82" s="39"/>
      <c r="M82" s="39"/>
      <c r="N82" s="39"/>
      <c r="O82" s="38"/>
      <c r="P82" s="39"/>
      <c r="Q82" s="39"/>
      <c r="R82" s="39"/>
    </row>
    <row r="83" spans="1:22" ht="15.75" thickBot="1" x14ac:dyDescent="0.3">
      <c r="A83" s="14"/>
      <c r="B83" s="93" t="s">
        <v>704</v>
      </c>
      <c r="C83" s="34"/>
      <c r="D83" s="56"/>
      <c r="E83" s="94">
        <v>35058</v>
      </c>
      <c r="F83" s="35"/>
      <c r="G83" s="34"/>
      <c r="H83" s="35"/>
      <c r="I83" s="52">
        <v>2.85</v>
      </c>
      <c r="J83" s="35"/>
      <c r="K83" s="34"/>
      <c r="L83" s="62"/>
      <c r="M83" s="140">
        <v>8.15</v>
      </c>
      <c r="N83" s="35"/>
      <c r="O83" s="34"/>
      <c r="P83" s="62" t="s">
        <v>240</v>
      </c>
      <c r="Q83" s="63">
        <v>8084</v>
      </c>
      <c r="R83" s="35"/>
    </row>
    <row r="84" spans="1:22" ht="27.75" thickTop="1" thickBot="1" x14ac:dyDescent="0.3">
      <c r="A84" s="14"/>
      <c r="B84" s="43" t="s">
        <v>705</v>
      </c>
      <c r="C84" s="38"/>
      <c r="D84" s="136"/>
      <c r="E84" s="141">
        <v>33065</v>
      </c>
      <c r="F84" s="39"/>
      <c r="G84" s="38"/>
      <c r="H84" s="39"/>
      <c r="I84" s="95">
        <v>2.82</v>
      </c>
      <c r="J84" s="39"/>
      <c r="K84" s="38"/>
      <c r="L84" s="136"/>
      <c r="M84" s="137">
        <v>8.08</v>
      </c>
      <c r="N84" s="39"/>
      <c r="O84" s="38"/>
      <c r="P84" s="136" t="s">
        <v>240</v>
      </c>
      <c r="Q84" s="141">
        <v>8022</v>
      </c>
      <c r="R84" s="39"/>
    </row>
    <row r="85" spans="1:22" ht="16.5" thickTop="1" thickBot="1" x14ac:dyDescent="0.3">
      <c r="A85" s="14"/>
      <c r="B85" s="93" t="s">
        <v>706</v>
      </c>
      <c r="C85" s="34"/>
      <c r="D85" s="142"/>
      <c r="E85" s="143">
        <v>10223</v>
      </c>
      <c r="F85" s="35"/>
      <c r="G85" s="34"/>
      <c r="H85" s="35"/>
      <c r="I85" s="52">
        <v>2.02</v>
      </c>
      <c r="J85" s="35"/>
      <c r="K85" s="34"/>
      <c r="L85" s="142"/>
      <c r="M85" s="144">
        <v>6.41</v>
      </c>
      <c r="N85" s="35"/>
      <c r="O85" s="34"/>
      <c r="P85" s="142" t="s">
        <v>240</v>
      </c>
      <c r="Q85" s="143">
        <v>5506</v>
      </c>
      <c r="R85" s="35"/>
    </row>
    <row r="86" spans="1:22" ht="15.75" thickTop="1" x14ac:dyDescent="0.25">
      <c r="A86" s="14"/>
      <c r="B86" s="84"/>
      <c r="C86" s="84"/>
      <c r="D86" s="84"/>
      <c r="E86" s="84"/>
      <c r="F86" s="84"/>
      <c r="G86" s="84"/>
      <c r="H86" s="84"/>
      <c r="I86" s="84"/>
      <c r="J86" s="84"/>
      <c r="K86" s="84"/>
      <c r="L86" s="84"/>
      <c r="M86" s="84"/>
      <c r="N86" s="84"/>
      <c r="O86" s="84"/>
      <c r="P86" s="84"/>
      <c r="Q86" s="84"/>
      <c r="R86" s="84"/>
      <c r="S86" s="84"/>
      <c r="T86" s="84"/>
      <c r="U86" s="84"/>
      <c r="V86" s="84"/>
    </row>
    <row r="87" spans="1:22" x14ac:dyDescent="0.25">
      <c r="A87" s="14"/>
      <c r="B87" s="84" t="s">
        <v>735</v>
      </c>
      <c r="C87" s="84"/>
      <c r="D87" s="84"/>
      <c r="E87" s="84"/>
      <c r="F87" s="84"/>
      <c r="G87" s="84"/>
      <c r="H87" s="84"/>
      <c r="I87" s="84"/>
      <c r="J87" s="84"/>
      <c r="K87" s="84"/>
      <c r="L87" s="84"/>
      <c r="M87" s="84"/>
      <c r="N87" s="84"/>
      <c r="O87" s="84"/>
      <c r="P87" s="84"/>
      <c r="Q87" s="84"/>
      <c r="R87" s="84"/>
      <c r="S87" s="84"/>
      <c r="T87" s="84"/>
      <c r="U87" s="84"/>
      <c r="V87" s="84"/>
    </row>
    <row r="88" spans="1:22" x14ac:dyDescent="0.25">
      <c r="A88" s="14"/>
      <c r="B88" s="83"/>
      <c r="C88" s="83"/>
      <c r="D88" s="83"/>
      <c r="E88" s="83"/>
      <c r="F88" s="83"/>
      <c r="G88" s="83"/>
      <c r="H88" s="83"/>
      <c r="I88" s="83"/>
      <c r="J88" s="83"/>
      <c r="K88" s="83"/>
      <c r="L88" s="83"/>
      <c r="M88" s="83"/>
      <c r="N88" s="83"/>
      <c r="O88" s="83"/>
      <c r="P88" s="83"/>
      <c r="Q88" s="83"/>
      <c r="R88" s="83"/>
      <c r="S88" s="83"/>
      <c r="T88" s="83"/>
      <c r="U88" s="83"/>
      <c r="V88" s="83"/>
    </row>
    <row r="89" spans="1:22" x14ac:dyDescent="0.25">
      <c r="A89" s="14"/>
      <c r="B89" s="84" t="s">
        <v>736</v>
      </c>
      <c r="C89" s="84"/>
      <c r="D89" s="84"/>
      <c r="E89" s="84"/>
      <c r="F89" s="84"/>
      <c r="G89" s="84"/>
      <c r="H89" s="84"/>
      <c r="I89" s="84"/>
      <c r="J89" s="84"/>
      <c r="K89" s="84"/>
      <c r="L89" s="84"/>
      <c r="M89" s="84"/>
      <c r="N89" s="84"/>
      <c r="O89" s="84"/>
      <c r="P89" s="84"/>
      <c r="Q89" s="84"/>
      <c r="R89" s="84"/>
      <c r="S89" s="84"/>
      <c r="T89" s="84"/>
      <c r="U89" s="84"/>
      <c r="V89" s="84"/>
    </row>
    <row r="90" spans="1:22" x14ac:dyDescent="0.25">
      <c r="A90" s="14"/>
      <c r="B90" s="83"/>
      <c r="C90" s="83"/>
      <c r="D90" s="83"/>
      <c r="E90" s="83"/>
      <c r="F90" s="83"/>
      <c r="G90" s="83"/>
      <c r="H90" s="83"/>
      <c r="I90" s="83"/>
      <c r="J90" s="83"/>
      <c r="K90" s="83"/>
      <c r="L90" s="83"/>
      <c r="M90" s="83"/>
      <c r="N90" s="83"/>
      <c r="O90" s="83"/>
      <c r="P90" s="83"/>
      <c r="Q90" s="83"/>
      <c r="R90" s="83"/>
      <c r="S90" s="83"/>
      <c r="T90" s="83"/>
      <c r="U90" s="83"/>
      <c r="V90" s="83"/>
    </row>
    <row r="91" spans="1:22" x14ac:dyDescent="0.25">
      <c r="A91" s="14"/>
      <c r="B91" s="82" t="s">
        <v>737</v>
      </c>
      <c r="C91" s="82"/>
      <c r="D91" s="82"/>
      <c r="E91" s="82"/>
      <c r="F91" s="82"/>
      <c r="G91" s="82"/>
      <c r="H91" s="82"/>
      <c r="I91" s="82"/>
      <c r="J91" s="82"/>
      <c r="K91" s="82"/>
      <c r="L91" s="82"/>
      <c r="M91" s="82"/>
      <c r="N91" s="82"/>
      <c r="O91" s="82"/>
      <c r="P91" s="82"/>
      <c r="Q91" s="82"/>
      <c r="R91" s="82"/>
      <c r="S91" s="82"/>
      <c r="T91" s="82"/>
      <c r="U91" s="82"/>
      <c r="V91" s="82"/>
    </row>
    <row r="92" spans="1:22" x14ac:dyDescent="0.25">
      <c r="A92" s="14"/>
      <c r="B92" s="83"/>
      <c r="C92" s="83"/>
      <c r="D92" s="83"/>
      <c r="E92" s="83"/>
      <c r="F92" s="83"/>
      <c r="G92" s="83"/>
      <c r="H92" s="83"/>
      <c r="I92" s="83"/>
      <c r="J92" s="83"/>
      <c r="K92" s="83"/>
      <c r="L92" s="83"/>
      <c r="M92" s="83"/>
      <c r="N92" s="83"/>
      <c r="O92" s="83"/>
      <c r="P92" s="83"/>
      <c r="Q92" s="83"/>
      <c r="R92" s="83"/>
      <c r="S92" s="83"/>
      <c r="T92" s="83"/>
      <c r="U92" s="83"/>
      <c r="V92" s="83"/>
    </row>
    <row r="93" spans="1:22" x14ac:dyDescent="0.25">
      <c r="A93" s="14"/>
      <c r="B93" s="24"/>
      <c r="C93" s="25"/>
      <c r="D93" s="46" t="s">
        <v>238</v>
      </c>
      <c r="E93" s="46"/>
      <c r="F93" s="46"/>
      <c r="G93" s="46"/>
      <c r="H93" s="46"/>
      <c r="I93" s="46"/>
      <c r="J93" s="46"/>
      <c r="K93" s="46"/>
      <c r="L93" s="46"/>
      <c r="M93" s="46"/>
      <c r="N93" s="28"/>
    </row>
    <row r="94" spans="1:22" x14ac:dyDescent="0.25">
      <c r="A94" s="14"/>
      <c r="B94" s="26"/>
      <c r="C94" s="25"/>
      <c r="D94" s="47">
        <v>2014</v>
      </c>
      <c r="E94" s="47"/>
      <c r="F94" s="28"/>
      <c r="G94" s="30"/>
      <c r="H94" s="47">
        <v>2013</v>
      </c>
      <c r="I94" s="47"/>
      <c r="J94" s="28"/>
      <c r="K94" s="30"/>
      <c r="L94" s="47">
        <v>2012</v>
      </c>
      <c r="M94" s="47"/>
      <c r="N94" s="28"/>
    </row>
    <row r="95" spans="1:22" x14ac:dyDescent="0.25">
      <c r="A95" s="14"/>
      <c r="B95" s="37" t="s">
        <v>738</v>
      </c>
      <c r="C95" s="38"/>
      <c r="D95" s="48" t="s">
        <v>239</v>
      </c>
      <c r="E95" s="48"/>
      <c r="F95" s="48"/>
      <c r="G95" s="48"/>
      <c r="H95" s="48"/>
      <c r="I95" s="48"/>
      <c r="J95" s="48"/>
      <c r="K95" s="48"/>
      <c r="L95" s="48"/>
      <c r="M95" s="48"/>
      <c r="N95" s="33"/>
    </row>
    <row r="96" spans="1:22" x14ac:dyDescent="0.25">
      <c r="A96" s="14"/>
      <c r="B96" s="51" t="s">
        <v>739</v>
      </c>
      <c r="C96" s="34"/>
      <c r="D96" s="35" t="s">
        <v>240</v>
      </c>
      <c r="E96" s="36">
        <v>29662</v>
      </c>
      <c r="F96" s="35"/>
      <c r="G96" s="34"/>
      <c r="H96" s="35" t="s">
        <v>240</v>
      </c>
      <c r="I96" s="36">
        <v>27201</v>
      </c>
      <c r="J96" s="35"/>
      <c r="K96" s="34"/>
      <c r="L96" s="35" t="s">
        <v>240</v>
      </c>
      <c r="M96" s="36">
        <v>37588</v>
      </c>
      <c r="N96" s="35"/>
    </row>
    <row r="97" spans="1:22" x14ac:dyDescent="0.25">
      <c r="A97" s="14"/>
      <c r="B97" s="53" t="s">
        <v>740</v>
      </c>
      <c r="C97" s="38"/>
      <c r="D97" s="54"/>
      <c r="E97" s="92">
        <v>8706</v>
      </c>
      <c r="F97" s="39"/>
      <c r="G97" s="38"/>
      <c r="H97" s="54"/>
      <c r="I97" s="92">
        <v>6221</v>
      </c>
      <c r="J97" s="39"/>
      <c r="K97" s="38"/>
      <c r="L97" s="54"/>
      <c r="M97" s="92">
        <v>5840</v>
      </c>
      <c r="N97" s="39"/>
    </row>
    <row r="98" spans="1:22" x14ac:dyDescent="0.25">
      <c r="A98" s="14"/>
      <c r="B98" s="104" t="s">
        <v>741</v>
      </c>
      <c r="C98" s="34"/>
      <c r="D98" s="73"/>
      <c r="E98" s="74">
        <v>38368</v>
      </c>
      <c r="F98" s="35"/>
      <c r="G98" s="34"/>
      <c r="H98" s="73"/>
      <c r="I98" s="74">
        <v>33422</v>
      </c>
      <c r="J98" s="35"/>
      <c r="K98" s="34"/>
      <c r="L98" s="73"/>
      <c r="M98" s="74">
        <v>43428</v>
      </c>
      <c r="N98" s="35"/>
    </row>
    <row r="99" spans="1:22" x14ac:dyDescent="0.25">
      <c r="A99" s="14"/>
      <c r="B99" s="37" t="s">
        <v>742</v>
      </c>
      <c r="C99" s="38"/>
      <c r="D99" s="54"/>
      <c r="E99" s="55" t="s">
        <v>743</v>
      </c>
      <c r="F99" s="39" t="s">
        <v>253</v>
      </c>
      <c r="G99" s="38"/>
      <c r="H99" s="54"/>
      <c r="I99" s="55" t="s">
        <v>744</v>
      </c>
      <c r="J99" s="39" t="s">
        <v>253</v>
      </c>
      <c r="K99" s="38"/>
      <c r="L99" s="54"/>
      <c r="M99" s="55" t="s">
        <v>745</v>
      </c>
      <c r="N99" s="39" t="s">
        <v>253</v>
      </c>
    </row>
    <row r="100" spans="1:22" ht="25.5" x14ac:dyDescent="0.25">
      <c r="A100" s="14"/>
      <c r="B100" s="104" t="s">
        <v>746</v>
      </c>
      <c r="C100" s="34"/>
      <c r="D100" s="73"/>
      <c r="E100" s="74">
        <v>37264</v>
      </c>
      <c r="F100" s="35"/>
      <c r="G100" s="34"/>
      <c r="H100" s="73"/>
      <c r="I100" s="74">
        <v>32332</v>
      </c>
      <c r="J100" s="35"/>
      <c r="K100" s="34"/>
      <c r="L100" s="73"/>
      <c r="M100" s="74">
        <v>39560</v>
      </c>
      <c r="N100" s="35"/>
    </row>
    <row r="101" spans="1:22" x14ac:dyDescent="0.25">
      <c r="A101" s="14"/>
      <c r="B101" s="37" t="s">
        <v>747</v>
      </c>
      <c r="C101" s="38"/>
      <c r="D101" s="54"/>
      <c r="E101" s="55" t="s">
        <v>748</v>
      </c>
      <c r="F101" s="39" t="s">
        <v>253</v>
      </c>
      <c r="G101" s="38"/>
      <c r="H101" s="54"/>
      <c r="I101" s="55" t="s">
        <v>259</v>
      </c>
      <c r="J101" s="39"/>
      <c r="K101" s="38"/>
      <c r="L101" s="54"/>
      <c r="M101" s="55" t="s">
        <v>749</v>
      </c>
      <c r="N101" s="39" t="s">
        <v>253</v>
      </c>
    </row>
    <row r="102" spans="1:22" ht="26.25" thickBot="1" x14ac:dyDescent="0.3">
      <c r="A102" s="14"/>
      <c r="B102" s="104" t="s">
        <v>750</v>
      </c>
      <c r="C102" s="34"/>
      <c r="D102" s="56" t="s">
        <v>240</v>
      </c>
      <c r="E102" s="94">
        <v>27442</v>
      </c>
      <c r="F102" s="35"/>
      <c r="G102" s="34"/>
      <c r="H102" s="56" t="s">
        <v>240</v>
      </c>
      <c r="I102" s="94">
        <v>32332</v>
      </c>
      <c r="J102" s="35"/>
      <c r="K102" s="34"/>
      <c r="L102" s="56" t="s">
        <v>240</v>
      </c>
      <c r="M102" s="94">
        <v>37900</v>
      </c>
      <c r="N102" s="35"/>
    </row>
    <row r="103" spans="1:22" ht="15.75" thickTop="1" x14ac:dyDescent="0.25">
      <c r="A103" s="14"/>
      <c r="B103" s="84"/>
      <c r="C103" s="84"/>
      <c r="D103" s="84"/>
      <c r="E103" s="84"/>
      <c r="F103" s="84"/>
      <c r="G103" s="84"/>
      <c r="H103" s="84"/>
      <c r="I103" s="84"/>
      <c r="J103" s="84"/>
      <c r="K103" s="84"/>
      <c r="L103" s="84"/>
      <c r="M103" s="84"/>
      <c r="N103" s="84"/>
      <c r="O103" s="84"/>
      <c r="P103" s="84"/>
      <c r="Q103" s="84"/>
      <c r="R103" s="84"/>
      <c r="S103" s="84"/>
      <c r="T103" s="84"/>
      <c r="U103" s="84"/>
      <c r="V103" s="84"/>
    </row>
    <row r="104" spans="1:22" x14ac:dyDescent="0.25">
      <c r="A104" s="14"/>
      <c r="B104" s="84" t="s">
        <v>751</v>
      </c>
      <c r="C104" s="84"/>
      <c r="D104" s="84"/>
      <c r="E104" s="84"/>
      <c r="F104" s="84"/>
      <c r="G104" s="84"/>
      <c r="H104" s="84"/>
      <c r="I104" s="84"/>
      <c r="J104" s="84"/>
      <c r="K104" s="84"/>
      <c r="L104" s="84"/>
      <c r="M104" s="84"/>
      <c r="N104" s="84"/>
      <c r="O104" s="84"/>
      <c r="P104" s="84"/>
      <c r="Q104" s="84"/>
      <c r="R104" s="84"/>
      <c r="S104" s="84"/>
      <c r="T104" s="84"/>
      <c r="U104" s="84"/>
      <c r="V104" s="84"/>
    </row>
    <row r="105" spans="1:22" x14ac:dyDescent="0.25">
      <c r="A105" s="14"/>
      <c r="B105" s="83"/>
      <c r="C105" s="83"/>
      <c r="D105" s="83"/>
      <c r="E105" s="83"/>
      <c r="F105" s="83"/>
      <c r="G105" s="83"/>
      <c r="H105" s="83"/>
      <c r="I105" s="83"/>
      <c r="J105" s="83"/>
      <c r="K105" s="83"/>
      <c r="L105" s="83"/>
      <c r="M105" s="83"/>
      <c r="N105" s="83"/>
      <c r="O105" s="83"/>
      <c r="P105" s="83"/>
      <c r="Q105" s="83"/>
      <c r="R105" s="83"/>
      <c r="S105" s="83"/>
      <c r="T105" s="83"/>
      <c r="U105" s="83"/>
      <c r="V105" s="83"/>
    </row>
    <row r="106" spans="1:22" x14ac:dyDescent="0.25">
      <c r="A106" s="14"/>
      <c r="B106" s="24"/>
      <c r="C106" s="26"/>
      <c r="D106" s="26"/>
      <c r="E106" s="26"/>
      <c r="F106" s="46" t="s">
        <v>238</v>
      </c>
      <c r="G106" s="46"/>
      <c r="H106" s="46"/>
      <c r="I106" s="46"/>
      <c r="J106" s="46"/>
      <c r="K106" s="46"/>
      <c r="L106" s="46"/>
      <c r="M106" s="46"/>
      <c r="N106" s="46"/>
      <c r="O106" s="46"/>
      <c r="P106" s="28"/>
    </row>
    <row r="107" spans="1:22" x14ac:dyDescent="0.25">
      <c r="A107" s="14"/>
      <c r="B107" s="26"/>
      <c r="C107" s="26"/>
      <c r="D107" s="26"/>
      <c r="E107" s="26"/>
      <c r="F107" s="47">
        <v>2014</v>
      </c>
      <c r="G107" s="47"/>
      <c r="H107" s="28"/>
      <c r="I107" s="102"/>
      <c r="J107" s="47">
        <v>2013</v>
      </c>
      <c r="K107" s="47"/>
      <c r="L107" s="28"/>
      <c r="M107" s="102"/>
      <c r="N107" s="47">
        <v>2012</v>
      </c>
      <c r="O107" s="47"/>
      <c r="P107" s="28"/>
    </row>
    <row r="108" spans="1:22" x14ac:dyDescent="0.25">
      <c r="A108" s="14"/>
      <c r="B108" s="17" t="s">
        <v>752</v>
      </c>
      <c r="C108" s="34"/>
      <c r="D108" s="17"/>
      <c r="E108" s="34"/>
      <c r="F108" s="73"/>
      <c r="G108" s="98">
        <v>40</v>
      </c>
      <c r="H108" s="35" t="s">
        <v>550</v>
      </c>
      <c r="I108" s="34"/>
      <c r="J108" s="73"/>
      <c r="K108" s="98">
        <v>54</v>
      </c>
      <c r="L108" s="35" t="s">
        <v>550</v>
      </c>
      <c r="M108" s="34"/>
      <c r="N108" s="73"/>
      <c r="O108" s="98">
        <v>65</v>
      </c>
      <c r="P108" s="35" t="s">
        <v>550</v>
      </c>
    </row>
    <row r="109" spans="1:22" x14ac:dyDescent="0.25">
      <c r="A109" s="14"/>
      <c r="B109" s="37" t="s">
        <v>753</v>
      </c>
      <c r="C109" s="38"/>
      <c r="D109" s="37"/>
      <c r="E109" s="38"/>
      <c r="F109" s="39"/>
      <c r="G109" s="95" t="s">
        <v>754</v>
      </c>
      <c r="H109" s="39"/>
      <c r="I109" s="38"/>
      <c r="J109" s="39"/>
      <c r="K109" s="95" t="s">
        <v>754</v>
      </c>
      <c r="L109" s="39"/>
      <c r="M109" s="38"/>
      <c r="N109" s="39"/>
      <c r="O109" s="95" t="s">
        <v>755</v>
      </c>
      <c r="P109" s="39"/>
    </row>
    <row r="110" spans="1:22" x14ac:dyDescent="0.25">
      <c r="A110" s="14"/>
      <c r="B110" s="17" t="s">
        <v>756</v>
      </c>
      <c r="C110" s="34"/>
      <c r="D110" s="17"/>
      <c r="E110" s="34"/>
      <c r="F110" s="35"/>
      <c r="G110" s="52">
        <v>0</v>
      </c>
      <c r="H110" s="35" t="s">
        <v>550</v>
      </c>
      <c r="I110" s="34"/>
      <c r="J110" s="35"/>
      <c r="K110" s="52">
        <v>0</v>
      </c>
      <c r="L110" s="35" t="s">
        <v>550</v>
      </c>
      <c r="M110" s="34"/>
      <c r="N110" s="35"/>
      <c r="O110" s="52">
        <v>0</v>
      </c>
      <c r="P110" s="35" t="s">
        <v>550</v>
      </c>
    </row>
    <row r="111" spans="1:22" x14ac:dyDescent="0.25">
      <c r="A111" s="14"/>
      <c r="B111" s="37" t="s">
        <v>757</v>
      </c>
      <c r="C111" s="38"/>
      <c r="D111" s="37"/>
      <c r="E111" s="38"/>
      <c r="F111" s="39"/>
      <c r="G111" s="95">
        <v>1.6</v>
      </c>
      <c r="H111" s="39" t="s">
        <v>550</v>
      </c>
      <c r="I111" s="38"/>
      <c r="J111" s="39"/>
      <c r="K111" s="95">
        <v>1.6</v>
      </c>
      <c r="L111" s="39" t="s">
        <v>550</v>
      </c>
      <c r="M111" s="38"/>
      <c r="N111" s="39"/>
      <c r="O111" s="95">
        <v>0.7</v>
      </c>
      <c r="P111" s="39" t="s">
        <v>550</v>
      </c>
    </row>
    <row r="112" spans="1:22" x14ac:dyDescent="0.25">
      <c r="A112" s="14"/>
      <c r="B112" s="17" t="s">
        <v>758</v>
      </c>
      <c r="C112" s="34"/>
      <c r="D112" s="17"/>
      <c r="E112" s="34"/>
      <c r="F112" s="35" t="s">
        <v>240</v>
      </c>
      <c r="G112" s="52">
        <v>8.18</v>
      </c>
      <c r="H112" s="35"/>
      <c r="I112" s="34"/>
      <c r="J112" s="35" t="s">
        <v>240</v>
      </c>
      <c r="K112" s="52">
        <v>9.44</v>
      </c>
      <c r="L112" s="35"/>
      <c r="M112" s="34"/>
      <c r="N112" s="35" t="s">
        <v>240</v>
      </c>
      <c r="O112" s="52">
        <v>5.6</v>
      </c>
      <c r="P112" s="35"/>
    </row>
    <row r="113" spans="1:22" x14ac:dyDescent="0.25">
      <c r="A113" s="14"/>
      <c r="B113" s="84"/>
      <c r="C113" s="84"/>
      <c r="D113" s="84"/>
      <c r="E113" s="84"/>
      <c r="F113" s="84"/>
      <c r="G113" s="84"/>
      <c r="H113" s="84"/>
      <c r="I113" s="84"/>
      <c r="J113" s="84"/>
      <c r="K113" s="84"/>
      <c r="L113" s="84"/>
      <c r="M113" s="84"/>
      <c r="N113" s="84"/>
      <c r="O113" s="84"/>
      <c r="P113" s="84"/>
      <c r="Q113" s="84"/>
      <c r="R113" s="84"/>
      <c r="S113" s="84"/>
      <c r="T113" s="84"/>
      <c r="U113" s="84"/>
      <c r="V113" s="84"/>
    </row>
    <row r="114" spans="1:22" x14ac:dyDescent="0.25">
      <c r="A114" s="14"/>
      <c r="B114" s="84" t="s">
        <v>759</v>
      </c>
      <c r="C114" s="84"/>
      <c r="D114" s="84"/>
      <c r="E114" s="84"/>
      <c r="F114" s="84"/>
      <c r="G114" s="84"/>
      <c r="H114" s="84"/>
      <c r="I114" s="84"/>
      <c r="J114" s="84"/>
      <c r="K114" s="84"/>
      <c r="L114" s="84"/>
      <c r="M114" s="84"/>
      <c r="N114" s="84"/>
      <c r="O114" s="84"/>
      <c r="P114" s="84"/>
      <c r="Q114" s="84"/>
      <c r="R114" s="84"/>
      <c r="S114" s="84"/>
      <c r="T114" s="84"/>
      <c r="U114" s="84"/>
      <c r="V114" s="84"/>
    </row>
    <row r="115" spans="1:22" x14ac:dyDescent="0.25">
      <c r="A115" s="14"/>
      <c r="B115" s="83"/>
      <c r="C115" s="83"/>
      <c r="D115" s="83"/>
      <c r="E115" s="83"/>
      <c r="F115" s="83"/>
      <c r="G115" s="83"/>
      <c r="H115" s="83"/>
      <c r="I115" s="83"/>
      <c r="J115" s="83"/>
      <c r="K115" s="83"/>
      <c r="L115" s="83"/>
      <c r="M115" s="83"/>
      <c r="N115" s="83"/>
      <c r="O115" s="83"/>
      <c r="P115" s="83"/>
      <c r="Q115" s="83"/>
      <c r="R115" s="83"/>
      <c r="S115" s="83"/>
      <c r="T115" s="83"/>
      <c r="U115" s="83"/>
      <c r="V115" s="83"/>
    </row>
    <row r="116" spans="1:22" x14ac:dyDescent="0.25">
      <c r="A116" s="14"/>
      <c r="B116" s="84" t="s">
        <v>760</v>
      </c>
      <c r="C116" s="84"/>
      <c r="D116" s="84"/>
      <c r="E116" s="84"/>
      <c r="F116" s="84"/>
      <c r="G116" s="84"/>
      <c r="H116" s="84"/>
      <c r="I116" s="84"/>
      <c r="J116" s="84"/>
      <c r="K116" s="84"/>
      <c r="L116" s="84"/>
      <c r="M116" s="84"/>
      <c r="N116" s="84"/>
      <c r="O116" s="84"/>
      <c r="P116" s="84"/>
      <c r="Q116" s="84"/>
      <c r="R116" s="84"/>
      <c r="S116" s="84"/>
      <c r="T116" s="84"/>
      <c r="U116" s="84"/>
      <c r="V116" s="84"/>
    </row>
    <row r="117" spans="1:22" x14ac:dyDescent="0.25">
      <c r="A117" s="14"/>
      <c r="B117" s="83"/>
      <c r="C117" s="83"/>
      <c r="D117" s="83"/>
      <c r="E117" s="83"/>
      <c r="F117" s="83"/>
      <c r="G117" s="83"/>
      <c r="H117" s="83"/>
      <c r="I117" s="83"/>
      <c r="J117" s="83"/>
      <c r="K117" s="83"/>
      <c r="L117" s="83"/>
      <c r="M117" s="83"/>
      <c r="N117" s="83"/>
      <c r="O117" s="83"/>
      <c r="P117" s="83"/>
      <c r="Q117" s="83"/>
      <c r="R117" s="83"/>
      <c r="S117" s="83"/>
      <c r="T117" s="83"/>
      <c r="U117" s="83"/>
      <c r="V117" s="83"/>
    </row>
    <row r="118" spans="1:22" x14ac:dyDescent="0.25">
      <c r="A118" s="14"/>
      <c r="B118" s="24"/>
      <c r="C118" s="26"/>
      <c r="D118" s="26"/>
      <c r="E118" s="26"/>
      <c r="F118" s="46" t="s">
        <v>238</v>
      </c>
      <c r="G118" s="46"/>
      <c r="H118" s="46"/>
      <c r="I118" s="46"/>
      <c r="J118" s="46"/>
      <c r="K118" s="46"/>
      <c r="L118" s="46"/>
      <c r="M118" s="46"/>
      <c r="N118" s="46"/>
      <c r="O118" s="46"/>
      <c r="P118" s="28"/>
    </row>
    <row r="119" spans="1:22" x14ac:dyDescent="0.25">
      <c r="A119" s="14"/>
      <c r="B119" s="26"/>
      <c r="C119" s="26"/>
      <c r="D119" s="26"/>
      <c r="E119" s="26"/>
      <c r="F119" s="47">
        <v>2014</v>
      </c>
      <c r="G119" s="47"/>
      <c r="H119" s="28"/>
      <c r="I119" s="102"/>
      <c r="J119" s="47">
        <v>2013</v>
      </c>
      <c r="K119" s="47"/>
      <c r="L119" s="28"/>
      <c r="M119" s="102"/>
      <c r="N119" s="47">
        <v>2012</v>
      </c>
      <c r="O119" s="47"/>
      <c r="P119" s="28"/>
    </row>
    <row r="120" spans="1:22" x14ac:dyDescent="0.25">
      <c r="A120" s="14"/>
      <c r="B120" s="17" t="s">
        <v>752</v>
      </c>
      <c r="C120" s="34"/>
      <c r="D120" s="17"/>
      <c r="E120" s="34"/>
      <c r="F120" s="73"/>
      <c r="G120" s="98">
        <v>31</v>
      </c>
      <c r="H120" s="35" t="s">
        <v>550</v>
      </c>
      <c r="I120" s="34"/>
      <c r="J120" s="73"/>
      <c r="K120" s="98">
        <v>40</v>
      </c>
      <c r="L120" s="35" t="s">
        <v>550</v>
      </c>
      <c r="M120" s="34"/>
      <c r="N120" s="73"/>
      <c r="O120" s="98">
        <v>49</v>
      </c>
      <c r="P120" s="35" t="s">
        <v>550</v>
      </c>
    </row>
    <row r="121" spans="1:22" x14ac:dyDescent="0.25">
      <c r="A121" s="14"/>
      <c r="B121" s="37" t="s">
        <v>753</v>
      </c>
      <c r="C121" s="38"/>
      <c r="D121" s="37"/>
      <c r="E121" s="38"/>
      <c r="F121" s="39"/>
      <c r="G121" s="95" t="s">
        <v>761</v>
      </c>
      <c r="H121" s="39"/>
      <c r="I121" s="38"/>
      <c r="J121" s="39"/>
      <c r="K121" s="95" t="s">
        <v>761</v>
      </c>
      <c r="L121" s="39"/>
      <c r="M121" s="38"/>
      <c r="N121" s="39"/>
      <c r="O121" s="95" t="s">
        <v>761</v>
      </c>
      <c r="P121" s="39"/>
    </row>
    <row r="122" spans="1:22" x14ac:dyDescent="0.25">
      <c r="A122" s="14"/>
      <c r="B122" s="17" t="s">
        <v>756</v>
      </c>
      <c r="C122" s="34"/>
      <c r="D122" s="17"/>
      <c r="E122" s="34"/>
      <c r="F122" s="35"/>
      <c r="G122" s="52">
        <v>0</v>
      </c>
      <c r="H122" s="35" t="s">
        <v>550</v>
      </c>
      <c r="I122" s="34"/>
      <c r="J122" s="35"/>
      <c r="K122" s="52">
        <v>0</v>
      </c>
      <c r="L122" s="35" t="s">
        <v>550</v>
      </c>
      <c r="M122" s="34"/>
      <c r="N122" s="35"/>
      <c r="O122" s="52">
        <v>0</v>
      </c>
      <c r="P122" s="35" t="s">
        <v>550</v>
      </c>
    </row>
    <row r="123" spans="1:22" x14ac:dyDescent="0.25">
      <c r="A123" s="14"/>
      <c r="B123" s="37" t="s">
        <v>757</v>
      </c>
      <c r="C123" s="38"/>
      <c r="D123" s="37"/>
      <c r="E123" s="38"/>
      <c r="F123" s="39"/>
      <c r="G123" s="95">
        <v>1</v>
      </c>
      <c r="H123" s="39" t="s">
        <v>550</v>
      </c>
      <c r="I123" s="38"/>
      <c r="J123" s="39"/>
      <c r="K123" s="95">
        <v>0.6</v>
      </c>
      <c r="L123" s="39" t="s">
        <v>550</v>
      </c>
      <c r="M123" s="38"/>
      <c r="N123" s="39"/>
      <c r="O123" s="95">
        <v>0.4</v>
      </c>
      <c r="P123" s="39" t="s">
        <v>550</v>
      </c>
    </row>
    <row r="124" spans="1:22" x14ac:dyDescent="0.25">
      <c r="A124" s="14"/>
      <c r="B124" s="17" t="s">
        <v>762</v>
      </c>
      <c r="C124" s="34"/>
      <c r="D124" s="17"/>
      <c r="E124" s="34"/>
      <c r="F124" s="35" t="s">
        <v>240</v>
      </c>
      <c r="G124" s="52">
        <v>18.39</v>
      </c>
      <c r="H124" s="35"/>
      <c r="I124" s="34"/>
      <c r="J124" s="35" t="s">
        <v>240</v>
      </c>
      <c r="K124" s="52">
        <v>21.01</v>
      </c>
      <c r="L124" s="35"/>
      <c r="M124" s="34"/>
      <c r="N124" s="35" t="s">
        <v>240</v>
      </c>
      <c r="O124" s="52">
        <v>10.029999999999999</v>
      </c>
      <c r="P124" s="35"/>
    </row>
    <row r="125" spans="1:22" x14ac:dyDescent="0.25">
      <c r="A125" s="14"/>
      <c r="B125" s="84"/>
      <c r="C125" s="84"/>
      <c r="D125" s="84"/>
      <c r="E125" s="84"/>
      <c r="F125" s="84"/>
      <c r="G125" s="84"/>
      <c r="H125" s="84"/>
      <c r="I125" s="84"/>
      <c r="J125" s="84"/>
      <c r="K125" s="84"/>
      <c r="L125" s="84"/>
      <c r="M125" s="84"/>
      <c r="N125" s="84"/>
      <c r="O125" s="84"/>
      <c r="P125" s="84"/>
      <c r="Q125" s="84"/>
      <c r="R125" s="84"/>
      <c r="S125" s="84"/>
      <c r="T125" s="84"/>
      <c r="U125" s="84"/>
      <c r="V125" s="84"/>
    </row>
    <row r="126" spans="1:22" x14ac:dyDescent="0.25">
      <c r="A126" s="14"/>
      <c r="B126" s="84" t="s">
        <v>763</v>
      </c>
      <c r="C126" s="84"/>
      <c r="D126" s="84"/>
      <c r="E126" s="84"/>
      <c r="F126" s="84"/>
      <c r="G126" s="84"/>
      <c r="H126" s="84"/>
      <c r="I126" s="84"/>
      <c r="J126" s="84"/>
      <c r="K126" s="84"/>
      <c r="L126" s="84"/>
      <c r="M126" s="84"/>
      <c r="N126" s="84"/>
      <c r="O126" s="84"/>
      <c r="P126" s="84"/>
      <c r="Q126" s="84"/>
      <c r="R126" s="84"/>
      <c r="S126" s="84"/>
      <c r="T126" s="84"/>
      <c r="U126" s="84"/>
      <c r="V126" s="84"/>
    </row>
    <row r="127" spans="1:22" x14ac:dyDescent="0.25">
      <c r="A127" s="14"/>
      <c r="B127" s="83"/>
      <c r="C127" s="83"/>
      <c r="D127" s="83"/>
      <c r="E127" s="83"/>
      <c r="F127" s="83"/>
      <c r="G127" s="83"/>
      <c r="H127" s="83"/>
      <c r="I127" s="83"/>
      <c r="J127" s="83"/>
      <c r="K127" s="83"/>
      <c r="L127" s="83"/>
      <c r="M127" s="83"/>
      <c r="N127" s="83"/>
      <c r="O127" s="83"/>
      <c r="P127" s="83"/>
      <c r="Q127" s="83"/>
      <c r="R127" s="83"/>
      <c r="S127" s="83"/>
      <c r="T127" s="83"/>
      <c r="U127" s="83"/>
      <c r="V127" s="83"/>
    </row>
    <row r="128" spans="1:22" x14ac:dyDescent="0.25">
      <c r="A128" s="14"/>
      <c r="B128" s="84" t="s">
        <v>764</v>
      </c>
      <c r="C128" s="84"/>
      <c r="D128" s="84"/>
      <c r="E128" s="84"/>
      <c r="F128" s="84"/>
      <c r="G128" s="84"/>
      <c r="H128" s="84"/>
      <c r="I128" s="84"/>
      <c r="J128" s="84"/>
      <c r="K128" s="84"/>
      <c r="L128" s="84"/>
      <c r="M128" s="84"/>
      <c r="N128" s="84"/>
      <c r="O128" s="84"/>
      <c r="P128" s="84"/>
      <c r="Q128" s="84"/>
      <c r="R128" s="84"/>
      <c r="S128" s="84"/>
      <c r="T128" s="84"/>
      <c r="U128" s="84"/>
      <c r="V128" s="84"/>
    </row>
    <row r="129" spans="1:22" x14ac:dyDescent="0.25">
      <c r="A129" s="14"/>
      <c r="B129" s="83"/>
      <c r="C129" s="83"/>
      <c r="D129" s="83"/>
      <c r="E129" s="83"/>
      <c r="F129" s="83"/>
      <c r="G129" s="83"/>
      <c r="H129" s="83"/>
      <c r="I129" s="83"/>
      <c r="J129" s="83"/>
      <c r="K129" s="83"/>
      <c r="L129" s="83"/>
      <c r="M129" s="83"/>
      <c r="N129" s="83"/>
      <c r="O129" s="83"/>
      <c r="P129" s="83"/>
      <c r="Q129" s="83"/>
      <c r="R129" s="83"/>
      <c r="S129" s="83"/>
      <c r="T129" s="83"/>
      <c r="U129" s="83"/>
      <c r="V129" s="83"/>
    </row>
    <row r="130" spans="1:22" x14ac:dyDescent="0.25">
      <c r="A130" s="14"/>
      <c r="B130" s="24"/>
      <c r="C130" s="26"/>
      <c r="D130" s="26"/>
      <c r="E130" s="26"/>
      <c r="F130" s="46" t="s">
        <v>238</v>
      </c>
      <c r="G130" s="46"/>
      <c r="H130" s="46"/>
      <c r="I130" s="46"/>
      <c r="J130" s="46"/>
      <c r="K130" s="46"/>
      <c r="L130" s="46"/>
      <c r="M130" s="46"/>
      <c r="N130" s="46"/>
      <c r="O130" s="46"/>
      <c r="P130" s="28"/>
    </row>
    <row r="131" spans="1:22" x14ac:dyDescent="0.25">
      <c r="A131" s="14"/>
      <c r="B131" s="26"/>
      <c r="C131" s="26"/>
      <c r="D131" s="26"/>
      <c r="E131" s="26"/>
      <c r="F131" s="47">
        <v>2014</v>
      </c>
      <c r="G131" s="47"/>
      <c r="H131" s="28"/>
      <c r="I131" s="102"/>
      <c r="J131" s="47">
        <v>2013</v>
      </c>
      <c r="K131" s="47"/>
      <c r="L131" s="28"/>
      <c r="M131" s="102"/>
      <c r="N131" s="47">
        <v>2012</v>
      </c>
      <c r="O131" s="47"/>
      <c r="P131" s="28"/>
    </row>
    <row r="132" spans="1:22" x14ac:dyDescent="0.25">
      <c r="A132" s="14"/>
      <c r="B132" s="17" t="s">
        <v>752</v>
      </c>
      <c r="C132" s="34"/>
      <c r="D132" s="17"/>
      <c r="E132" s="34"/>
      <c r="F132" s="73"/>
      <c r="G132" s="98">
        <v>39</v>
      </c>
      <c r="H132" s="35" t="s">
        <v>550</v>
      </c>
      <c r="I132" s="34"/>
      <c r="J132" s="73"/>
      <c r="K132" s="98">
        <v>46</v>
      </c>
      <c r="L132" s="35" t="s">
        <v>550</v>
      </c>
      <c r="M132" s="34"/>
      <c r="N132" s="73"/>
      <c r="O132" s="98">
        <v>60</v>
      </c>
      <c r="P132" s="35" t="s">
        <v>550</v>
      </c>
    </row>
    <row r="133" spans="1:22" x14ac:dyDescent="0.25">
      <c r="A133" s="14"/>
      <c r="B133" s="37" t="s">
        <v>753</v>
      </c>
      <c r="C133" s="38"/>
      <c r="D133" s="37"/>
      <c r="E133" s="38"/>
      <c r="F133" s="39"/>
      <c r="G133" s="95" t="s">
        <v>765</v>
      </c>
      <c r="H133" s="39"/>
      <c r="I133" s="38"/>
      <c r="J133" s="39"/>
      <c r="K133" s="95" t="s">
        <v>766</v>
      </c>
      <c r="L133" s="39"/>
      <c r="M133" s="38"/>
      <c r="N133" s="39"/>
      <c r="O133" s="95" t="s">
        <v>766</v>
      </c>
      <c r="P133" s="39"/>
    </row>
    <row r="134" spans="1:22" x14ac:dyDescent="0.25">
      <c r="A134" s="14"/>
      <c r="B134" s="17" t="s">
        <v>756</v>
      </c>
      <c r="C134" s="34"/>
      <c r="D134" s="17"/>
      <c r="E134" s="34"/>
      <c r="F134" s="35"/>
      <c r="G134" s="52">
        <v>1.6</v>
      </c>
      <c r="H134" s="35" t="s">
        <v>550</v>
      </c>
      <c r="I134" s="34"/>
      <c r="J134" s="35"/>
      <c r="K134" s="52">
        <v>1.2</v>
      </c>
      <c r="L134" s="35" t="s">
        <v>550</v>
      </c>
      <c r="M134" s="34"/>
      <c r="N134" s="35"/>
      <c r="O134" s="52">
        <v>0</v>
      </c>
      <c r="P134" s="35" t="s">
        <v>550</v>
      </c>
    </row>
    <row r="135" spans="1:22" x14ac:dyDescent="0.25">
      <c r="A135" s="14"/>
      <c r="B135" s="37" t="s">
        <v>757</v>
      </c>
      <c r="C135" s="38"/>
      <c r="D135" s="37"/>
      <c r="E135" s="38"/>
      <c r="F135" s="39"/>
      <c r="G135" s="95">
        <v>1.8</v>
      </c>
      <c r="H135" s="39" t="s">
        <v>550</v>
      </c>
      <c r="I135" s="38"/>
      <c r="J135" s="39"/>
      <c r="K135" s="95">
        <v>1.7</v>
      </c>
      <c r="L135" s="39" t="s">
        <v>550</v>
      </c>
      <c r="M135" s="38"/>
      <c r="N135" s="39"/>
      <c r="O135" s="95">
        <v>2.1</v>
      </c>
      <c r="P135" s="39" t="s">
        <v>550</v>
      </c>
    </row>
    <row r="136" spans="1:22" ht="25.5" x14ac:dyDescent="0.25">
      <c r="A136" s="14"/>
      <c r="B136" s="17" t="s">
        <v>767</v>
      </c>
      <c r="C136" s="34"/>
      <c r="D136" s="17"/>
      <c r="E136" s="34"/>
      <c r="F136" s="35" t="s">
        <v>240</v>
      </c>
      <c r="G136" s="52">
        <v>1.06</v>
      </c>
      <c r="H136" s="35"/>
      <c r="I136" s="34"/>
      <c r="J136" s="35" t="s">
        <v>240</v>
      </c>
      <c r="K136" s="52">
        <v>1.39</v>
      </c>
      <c r="L136" s="35"/>
      <c r="M136" s="34"/>
      <c r="N136" s="35" t="s">
        <v>240</v>
      </c>
      <c r="O136" s="52">
        <v>1.1299999999999999</v>
      </c>
      <c r="P136" s="35"/>
    </row>
    <row r="137" spans="1:22" x14ac:dyDescent="0.25">
      <c r="A137" s="14"/>
      <c r="B137" s="84"/>
      <c r="C137" s="84"/>
      <c r="D137" s="84"/>
      <c r="E137" s="84"/>
      <c r="F137" s="84"/>
      <c r="G137" s="84"/>
      <c r="H137" s="84"/>
      <c r="I137" s="84"/>
      <c r="J137" s="84"/>
      <c r="K137" s="84"/>
      <c r="L137" s="84"/>
      <c r="M137" s="84"/>
      <c r="N137" s="84"/>
      <c r="O137" s="84"/>
      <c r="P137" s="84"/>
      <c r="Q137" s="84"/>
      <c r="R137" s="84"/>
      <c r="S137" s="84"/>
      <c r="T137" s="84"/>
      <c r="U137" s="84"/>
      <c r="V137" s="84"/>
    </row>
    <row r="138" spans="1:22" ht="25.5" customHeight="1" x14ac:dyDescent="0.25">
      <c r="A138" s="14"/>
      <c r="B138" s="84" t="s">
        <v>768</v>
      </c>
      <c r="C138" s="84"/>
      <c r="D138" s="84"/>
      <c r="E138" s="84"/>
      <c r="F138" s="84"/>
      <c r="G138" s="84"/>
      <c r="H138" s="84"/>
      <c r="I138" s="84"/>
      <c r="J138" s="84"/>
      <c r="K138" s="84"/>
      <c r="L138" s="84"/>
      <c r="M138" s="84"/>
      <c r="N138" s="84"/>
      <c r="O138" s="84"/>
      <c r="P138" s="84"/>
      <c r="Q138" s="84"/>
      <c r="R138" s="84"/>
      <c r="S138" s="84"/>
      <c r="T138" s="84"/>
      <c r="U138" s="84"/>
      <c r="V138" s="84"/>
    </row>
  </sheetData>
  <mergeCells count="148">
    <mergeCell ref="B137:V137"/>
    <mergeCell ref="B138:V138"/>
    <mergeCell ref="B116:V116"/>
    <mergeCell ref="B117:V117"/>
    <mergeCell ref="B125:V125"/>
    <mergeCell ref="B126:V126"/>
    <mergeCell ref="B127:V127"/>
    <mergeCell ref="B128:V128"/>
    <mergeCell ref="B89:V89"/>
    <mergeCell ref="B90:V90"/>
    <mergeCell ref="B91:V91"/>
    <mergeCell ref="B92:V92"/>
    <mergeCell ref="B103:V103"/>
    <mergeCell ref="B104:V104"/>
    <mergeCell ref="B69:V69"/>
    <mergeCell ref="B70:V70"/>
    <mergeCell ref="B71:V71"/>
    <mergeCell ref="B72:V72"/>
    <mergeCell ref="B73:V73"/>
    <mergeCell ref="B86:V86"/>
    <mergeCell ref="B51:V51"/>
    <mergeCell ref="B52:V52"/>
    <mergeCell ref="B60:V60"/>
    <mergeCell ref="B61:V61"/>
    <mergeCell ref="B62:V62"/>
    <mergeCell ref="B63:V63"/>
    <mergeCell ref="B35:V35"/>
    <mergeCell ref="B46:V46"/>
    <mergeCell ref="B47:V47"/>
    <mergeCell ref="B48:V48"/>
    <mergeCell ref="B49:V49"/>
    <mergeCell ref="B50:V50"/>
    <mergeCell ref="B17:V17"/>
    <mergeCell ref="B18:V18"/>
    <mergeCell ref="B31:V31"/>
    <mergeCell ref="B32:V32"/>
    <mergeCell ref="B33:V33"/>
    <mergeCell ref="B34:V34"/>
    <mergeCell ref="B11:V11"/>
    <mergeCell ref="B12:V12"/>
    <mergeCell ref="B13:V13"/>
    <mergeCell ref="B14:V14"/>
    <mergeCell ref="B15:V15"/>
    <mergeCell ref="B16:V16"/>
    <mergeCell ref="A1:A2"/>
    <mergeCell ref="B1:V1"/>
    <mergeCell ref="B2:V2"/>
    <mergeCell ref="B3:V3"/>
    <mergeCell ref="A4:A138"/>
    <mergeCell ref="B4:V4"/>
    <mergeCell ref="B5:V5"/>
    <mergeCell ref="B6:V6"/>
    <mergeCell ref="B7:V7"/>
    <mergeCell ref="B10:V10"/>
    <mergeCell ref="F119:G119"/>
    <mergeCell ref="J119:K119"/>
    <mergeCell ref="N119:O119"/>
    <mergeCell ref="F130:O130"/>
    <mergeCell ref="F131:G131"/>
    <mergeCell ref="J131:K131"/>
    <mergeCell ref="N131:O131"/>
    <mergeCell ref="B129:V129"/>
    <mergeCell ref="D95:M95"/>
    <mergeCell ref="F106:O106"/>
    <mergeCell ref="F107:G107"/>
    <mergeCell ref="J107:K107"/>
    <mergeCell ref="N107:O107"/>
    <mergeCell ref="F118:O118"/>
    <mergeCell ref="B105:V105"/>
    <mergeCell ref="B113:V113"/>
    <mergeCell ref="B114:V114"/>
    <mergeCell ref="B115:V115"/>
    <mergeCell ref="D78:E78"/>
    <mergeCell ref="H78:I78"/>
    <mergeCell ref="L78:M78"/>
    <mergeCell ref="P78:Q78"/>
    <mergeCell ref="D93:M93"/>
    <mergeCell ref="D94:E94"/>
    <mergeCell ref="H94:I94"/>
    <mergeCell ref="L94:M94"/>
    <mergeCell ref="B87:V87"/>
    <mergeCell ref="B88:V88"/>
    <mergeCell ref="H76:I76"/>
    <mergeCell ref="L76:M76"/>
    <mergeCell ref="P76:Q76"/>
    <mergeCell ref="D77:E77"/>
    <mergeCell ref="H77:I77"/>
    <mergeCell ref="L77:M77"/>
    <mergeCell ref="P77:Q77"/>
    <mergeCell ref="N58:N59"/>
    <mergeCell ref="O58:O59"/>
    <mergeCell ref="P58:P59"/>
    <mergeCell ref="L74:M74"/>
    <mergeCell ref="H75:I75"/>
    <mergeCell ref="L75:M75"/>
    <mergeCell ref="P75:Q75"/>
    <mergeCell ref="B64:V64"/>
    <mergeCell ref="B67:V67"/>
    <mergeCell ref="B68:V68"/>
    <mergeCell ref="H58:H59"/>
    <mergeCell ref="I58:I59"/>
    <mergeCell ref="J58:J59"/>
    <mergeCell ref="K58:K59"/>
    <mergeCell ref="L58:L59"/>
    <mergeCell ref="M58:M59"/>
    <mergeCell ref="F53:O53"/>
    <mergeCell ref="F54:G54"/>
    <mergeCell ref="J54:K54"/>
    <mergeCell ref="N54:O54"/>
    <mergeCell ref="F56:O56"/>
    <mergeCell ref="C58:C59"/>
    <mergeCell ref="D58:D59"/>
    <mergeCell ref="E58:E59"/>
    <mergeCell ref="F58:F59"/>
    <mergeCell ref="G58:G59"/>
    <mergeCell ref="D39:E39"/>
    <mergeCell ref="H39:I39"/>
    <mergeCell ref="L39:M39"/>
    <mergeCell ref="P39:Q39"/>
    <mergeCell ref="T39:U39"/>
    <mergeCell ref="D40:E40"/>
    <mergeCell ref="H40:I40"/>
    <mergeCell ref="L40:M40"/>
    <mergeCell ref="P40:Q40"/>
    <mergeCell ref="T40:U40"/>
    <mergeCell ref="D36:I36"/>
    <mergeCell ref="L36:U36"/>
    <mergeCell ref="H37:I37"/>
    <mergeCell ref="P37:Q37"/>
    <mergeCell ref="T37:U37"/>
    <mergeCell ref="H38:I38"/>
    <mergeCell ref="P38:Q38"/>
    <mergeCell ref="T38:U38"/>
    <mergeCell ref="D22:E22"/>
    <mergeCell ref="H22:I22"/>
    <mergeCell ref="L22:M22"/>
    <mergeCell ref="P22:Q22"/>
    <mergeCell ref="D23:E23"/>
    <mergeCell ref="H23:I23"/>
    <mergeCell ref="L23:M23"/>
    <mergeCell ref="P23:Q23"/>
    <mergeCell ref="L19:M19"/>
    <mergeCell ref="H20:I20"/>
    <mergeCell ref="L20:M20"/>
    <mergeCell ref="P20:Q20"/>
    <mergeCell ref="H21:I21"/>
    <mergeCell ref="L21:M21"/>
    <mergeCell ref="P21:Q2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showGridLines="0" workbookViewId="0"/>
  </sheetViews>
  <sheetFormatPr defaultRowHeight="15" x14ac:dyDescent="0.25"/>
  <cols>
    <col min="1" max="3" width="36.5703125" bestFit="1" customWidth="1"/>
    <col min="4" max="4" width="24.42578125" customWidth="1"/>
    <col min="5" max="5" width="12.85546875" customWidth="1"/>
    <col min="6" max="6" width="10.7109375" customWidth="1"/>
    <col min="7" max="7" width="18" customWidth="1"/>
    <col min="8" max="8" width="10.7109375" customWidth="1"/>
    <col min="9" max="9" width="12.85546875" customWidth="1"/>
    <col min="10" max="10" width="28.140625" customWidth="1"/>
    <col min="11" max="11" width="18" customWidth="1"/>
    <col min="12" max="12" width="3.5703125" customWidth="1"/>
    <col min="13" max="13" width="12.85546875" customWidth="1"/>
    <col min="14" max="14" width="18" customWidth="1"/>
  </cols>
  <sheetData>
    <row r="1" spans="1:14" ht="15" customHeight="1" x14ac:dyDescent="0.25">
      <c r="A1" s="9" t="s">
        <v>769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770</v>
      </c>
      <c r="B3" s="81"/>
      <c r="C3" s="81"/>
      <c r="D3" s="81"/>
      <c r="E3" s="81"/>
      <c r="F3" s="81"/>
      <c r="G3" s="81"/>
      <c r="H3" s="81"/>
      <c r="I3" s="81"/>
      <c r="J3" s="81"/>
      <c r="K3" s="81"/>
      <c r="L3" s="81"/>
      <c r="M3" s="81"/>
      <c r="N3" s="81"/>
    </row>
    <row r="4" spans="1:14" x14ac:dyDescent="0.25">
      <c r="A4" s="14" t="s">
        <v>769</v>
      </c>
      <c r="B4" s="82" t="s">
        <v>771</v>
      </c>
      <c r="C4" s="82"/>
      <c r="D4" s="82"/>
      <c r="E4" s="82"/>
      <c r="F4" s="82"/>
      <c r="G4" s="82"/>
      <c r="H4" s="82"/>
      <c r="I4" s="82"/>
      <c r="J4" s="82"/>
      <c r="K4" s="82"/>
      <c r="L4" s="82"/>
      <c r="M4" s="82"/>
      <c r="N4" s="82"/>
    </row>
    <row r="5" spans="1:14" x14ac:dyDescent="0.25">
      <c r="A5" s="14"/>
      <c r="B5" s="83"/>
      <c r="C5" s="83"/>
      <c r="D5" s="83"/>
      <c r="E5" s="83"/>
      <c r="F5" s="83"/>
      <c r="G5" s="83"/>
      <c r="H5" s="83"/>
      <c r="I5" s="83"/>
      <c r="J5" s="83"/>
      <c r="K5" s="83"/>
      <c r="L5" s="83"/>
      <c r="M5" s="83"/>
      <c r="N5" s="83"/>
    </row>
    <row r="6" spans="1:14" ht="38.25" customHeight="1" x14ac:dyDescent="0.25">
      <c r="A6" s="14"/>
      <c r="B6" s="82" t="s">
        <v>772</v>
      </c>
      <c r="C6" s="82"/>
      <c r="D6" s="82"/>
      <c r="E6" s="82"/>
      <c r="F6" s="82"/>
      <c r="G6" s="82"/>
      <c r="H6" s="82"/>
      <c r="I6" s="82"/>
      <c r="J6" s="82"/>
      <c r="K6" s="82"/>
      <c r="L6" s="82"/>
      <c r="M6" s="82"/>
      <c r="N6" s="82"/>
    </row>
    <row r="7" spans="1:14" x14ac:dyDescent="0.25">
      <c r="A7" s="14"/>
      <c r="B7" s="83"/>
      <c r="C7" s="83"/>
      <c r="D7" s="83"/>
      <c r="E7" s="83"/>
      <c r="F7" s="83"/>
      <c r="G7" s="83"/>
      <c r="H7" s="83"/>
      <c r="I7" s="83"/>
      <c r="J7" s="83"/>
      <c r="K7" s="83"/>
      <c r="L7" s="83"/>
      <c r="M7" s="83"/>
      <c r="N7" s="83"/>
    </row>
    <row r="8" spans="1:14" ht="51" x14ac:dyDescent="0.25">
      <c r="A8" s="14"/>
      <c r="B8" s="100" t="s">
        <v>773</v>
      </c>
      <c r="C8" s="16" t="s">
        <v>774</v>
      </c>
    </row>
    <row r="9" spans="1:14" ht="51" x14ac:dyDescent="0.25">
      <c r="A9" s="14"/>
      <c r="B9" s="100" t="s">
        <v>775</v>
      </c>
      <c r="C9" s="16" t="s">
        <v>776</v>
      </c>
    </row>
    <row r="10" spans="1:14" ht="63.75" x14ac:dyDescent="0.25">
      <c r="A10" s="14"/>
      <c r="B10" s="100" t="s">
        <v>777</v>
      </c>
      <c r="C10" s="16" t="s">
        <v>778</v>
      </c>
    </row>
    <row r="11" spans="1:14" ht="76.5" x14ac:dyDescent="0.25">
      <c r="A11" s="14"/>
      <c r="B11" s="100" t="s">
        <v>779</v>
      </c>
      <c r="C11" s="16" t="s">
        <v>780</v>
      </c>
    </row>
    <row r="12" spans="1:14" x14ac:dyDescent="0.25">
      <c r="A12" s="14"/>
      <c r="B12" s="83"/>
      <c r="C12" s="83"/>
      <c r="D12" s="83"/>
      <c r="E12" s="83"/>
      <c r="F12" s="83"/>
      <c r="G12" s="83"/>
      <c r="H12" s="83"/>
      <c r="I12" s="83"/>
      <c r="J12" s="83"/>
      <c r="K12" s="83"/>
      <c r="L12" s="83"/>
      <c r="M12" s="83"/>
      <c r="N12" s="83"/>
    </row>
    <row r="13" spans="1:14" x14ac:dyDescent="0.25">
      <c r="A13" s="14"/>
      <c r="B13" s="84" t="s">
        <v>781</v>
      </c>
      <c r="C13" s="84"/>
      <c r="D13" s="84"/>
      <c r="E13" s="84"/>
      <c r="F13" s="84"/>
      <c r="G13" s="84"/>
      <c r="H13" s="84"/>
      <c r="I13" s="84"/>
      <c r="J13" s="84"/>
      <c r="K13" s="84"/>
      <c r="L13" s="84"/>
      <c r="M13" s="84"/>
      <c r="N13" s="84"/>
    </row>
    <row r="14" spans="1:14" x14ac:dyDescent="0.25">
      <c r="A14" s="14"/>
      <c r="B14" s="83"/>
      <c r="C14" s="83"/>
      <c r="D14" s="83"/>
      <c r="E14" s="83"/>
      <c r="F14" s="83"/>
      <c r="G14" s="83"/>
      <c r="H14" s="83"/>
      <c r="I14" s="83"/>
      <c r="J14" s="83"/>
      <c r="K14" s="83"/>
      <c r="L14" s="83"/>
      <c r="M14" s="83"/>
      <c r="N14" s="83"/>
    </row>
    <row r="15" spans="1:14" x14ac:dyDescent="0.25">
      <c r="A15" s="14"/>
      <c r="B15" s="24"/>
      <c r="C15" s="38"/>
      <c r="D15" s="24"/>
      <c r="E15" s="38"/>
      <c r="F15" s="24"/>
      <c r="G15" s="38"/>
      <c r="H15" s="24"/>
      <c r="I15" s="38"/>
      <c r="J15" s="26" t="s">
        <v>782</v>
      </c>
    </row>
    <row r="16" spans="1:14" x14ac:dyDescent="0.25">
      <c r="A16" s="14"/>
      <c r="B16" s="26"/>
      <c r="C16" s="25"/>
      <c r="D16" s="26"/>
      <c r="E16" s="25"/>
      <c r="F16" s="138" t="s">
        <v>783</v>
      </c>
      <c r="G16" s="138"/>
      <c r="H16" s="138"/>
      <c r="I16" s="25"/>
      <c r="J16" s="26" t="s">
        <v>784</v>
      </c>
    </row>
    <row r="17" spans="1:14" x14ac:dyDescent="0.25">
      <c r="A17" s="14"/>
      <c r="B17" s="26"/>
      <c r="C17" s="25"/>
      <c r="D17" s="26" t="s">
        <v>785</v>
      </c>
      <c r="E17" s="25"/>
      <c r="F17" s="46" t="s">
        <v>786</v>
      </c>
      <c r="G17" s="46"/>
      <c r="H17" s="46"/>
      <c r="I17" s="25"/>
      <c r="J17" s="26" t="s">
        <v>787</v>
      </c>
    </row>
    <row r="18" spans="1:14" x14ac:dyDescent="0.25">
      <c r="A18" s="14"/>
      <c r="B18" s="27" t="s">
        <v>788</v>
      </c>
      <c r="C18" s="25"/>
      <c r="D18" s="27" t="s">
        <v>789</v>
      </c>
      <c r="E18" s="25"/>
      <c r="F18" s="29">
        <v>2013</v>
      </c>
      <c r="G18" s="30"/>
      <c r="H18" s="29">
        <v>2012</v>
      </c>
      <c r="I18" s="25"/>
      <c r="J18" s="27" t="s">
        <v>790</v>
      </c>
    </row>
    <row r="19" spans="1:14" x14ac:dyDescent="0.25">
      <c r="A19" s="14"/>
      <c r="B19" s="149" t="s">
        <v>791</v>
      </c>
      <c r="C19" s="75"/>
      <c r="D19" s="150" t="s">
        <v>793</v>
      </c>
      <c r="E19" s="75"/>
      <c r="F19" s="150" t="s">
        <v>794</v>
      </c>
      <c r="G19" s="152"/>
      <c r="H19" s="150" t="s">
        <v>794</v>
      </c>
      <c r="I19" s="75"/>
      <c r="J19" s="150" t="s">
        <v>795</v>
      </c>
    </row>
    <row r="20" spans="1:14" x14ac:dyDescent="0.25">
      <c r="A20" s="14"/>
      <c r="B20" s="17" t="s">
        <v>792</v>
      </c>
      <c r="C20" s="75"/>
      <c r="D20" s="151"/>
      <c r="E20" s="75"/>
      <c r="F20" s="151"/>
      <c r="G20" s="152"/>
      <c r="H20" s="151"/>
      <c r="I20" s="75"/>
      <c r="J20" s="151"/>
    </row>
    <row r="21" spans="1:14" x14ac:dyDescent="0.25">
      <c r="A21" s="14"/>
      <c r="B21" s="84"/>
      <c r="C21" s="84"/>
      <c r="D21" s="84"/>
      <c r="E21" s="84"/>
      <c r="F21" s="84"/>
      <c r="G21" s="84"/>
      <c r="H21" s="84"/>
      <c r="I21" s="84"/>
      <c r="J21" s="84"/>
      <c r="K21" s="84"/>
      <c r="L21" s="84"/>
      <c r="M21" s="84"/>
      <c r="N21" s="84"/>
    </row>
    <row r="22" spans="1:14" ht="51" x14ac:dyDescent="0.25">
      <c r="A22" s="14"/>
      <c r="B22" s="100">
        <v>-1</v>
      </c>
      <c r="C22" s="16" t="s">
        <v>796</v>
      </c>
    </row>
    <row r="23" spans="1:14" ht="204" x14ac:dyDescent="0.25">
      <c r="A23" s="14"/>
      <c r="B23" s="100">
        <v>-2</v>
      </c>
      <c r="C23" s="16" t="s">
        <v>797</v>
      </c>
    </row>
    <row r="24" spans="1:14" x14ac:dyDescent="0.25">
      <c r="A24" s="14"/>
      <c r="B24" s="83"/>
      <c r="C24" s="83"/>
      <c r="D24" s="83"/>
      <c r="E24" s="83"/>
      <c r="F24" s="83"/>
      <c r="G24" s="83"/>
      <c r="H24" s="83"/>
      <c r="I24" s="83"/>
      <c r="J24" s="83"/>
      <c r="K24" s="83"/>
      <c r="L24" s="83"/>
      <c r="M24" s="83"/>
      <c r="N24" s="83"/>
    </row>
    <row r="25" spans="1:14" x14ac:dyDescent="0.25">
      <c r="A25" s="14"/>
      <c r="B25" s="84" t="s">
        <v>798</v>
      </c>
      <c r="C25" s="84"/>
      <c r="D25" s="84"/>
      <c r="E25" s="84"/>
      <c r="F25" s="84"/>
      <c r="G25" s="84"/>
      <c r="H25" s="84"/>
      <c r="I25" s="84"/>
      <c r="J25" s="84"/>
      <c r="K25" s="84"/>
      <c r="L25" s="84"/>
      <c r="M25" s="84"/>
      <c r="N25" s="84"/>
    </row>
    <row r="26" spans="1:14" x14ac:dyDescent="0.25">
      <c r="A26" s="14"/>
      <c r="B26" s="84"/>
      <c r="C26" s="84"/>
      <c r="D26" s="84"/>
      <c r="E26" s="84"/>
      <c r="F26" s="84"/>
      <c r="G26" s="84"/>
      <c r="H26" s="84"/>
      <c r="I26" s="84"/>
      <c r="J26" s="84"/>
      <c r="K26" s="84"/>
      <c r="L26" s="84"/>
      <c r="M26" s="84"/>
      <c r="N26" s="84"/>
    </row>
    <row r="27" spans="1:14" x14ac:dyDescent="0.25">
      <c r="A27" s="14"/>
      <c r="B27" s="24"/>
      <c r="C27" s="58"/>
      <c r="D27" s="46" t="s">
        <v>238</v>
      </c>
      <c r="E27" s="46"/>
      <c r="F27" s="46"/>
      <c r="G27" s="46"/>
      <c r="H27" s="46"/>
      <c r="I27" s="46"/>
      <c r="J27" s="46"/>
      <c r="K27" s="46"/>
      <c r="L27" s="46"/>
      <c r="M27" s="46"/>
      <c r="N27" s="28"/>
    </row>
    <row r="28" spans="1:14" x14ac:dyDescent="0.25">
      <c r="A28" s="14"/>
      <c r="B28" s="26"/>
      <c r="C28" s="58"/>
      <c r="D28" s="47">
        <v>2014</v>
      </c>
      <c r="E28" s="47"/>
      <c r="F28" s="28"/>
      <c r="G28" s="153"/>
      <c r="H28" s="47">
        <v>2013</v>
      </c>
      <c r="I28" s="47"/>
      <c r="J28" s="28"/>
      <c r="K28" s="153"/>
      <c r="L28" s="47">
        <v>2012</v>
      </c>
      <c r="M28" s="47"/>
      <c r="N28" s="28"/>
    </row>
    <row r="29" spans="1:14" x14ac:dyDescent="0.25">
      <c r="A29" s="14"/>
      <c r="B29" s="50" t="s">
        <v>799</v>
      </c>
      <c r="C29" s="43"/>
      <c r="D29" s="48" t="s">
        <v>239</v>
      </c>
      <c r="E29" s="48"/>
      <c r="F29" s="48"/>
      <c r="G29" s="48"/>
      <c r="H29" s="48"/>
      <c r="I29" s="48"/>
      <c r="J29" s="48"/>
      <c r="K29" s="48"/>
      <c r="L29" s="48"/>
      <c r="M29" s="48"/>
      <c r="N29" s="33"/>
    </row>
    <row r="30" spans="1:14" ht="25.5" x14ac:dyDescent="0.25">
      <c r="A30" s="14"/>
      <c r="B30" s="51" t="s">
        <v>800</v>
      </c>
      <c r="C30" s="93"/>
      <c r="D30" s="35" t="s">
        <v>240</v>
      </c>
      <c r="E30" s="36">
        <v>33927</v>
      </c>
      <c r="F30" s="35"/>
      <c r="G30" s="154"/>
      <c r="H30" s="35" t="s">
        <v>240</v>
      </c>
      <c r="I30" s="36">
        <v>37691</v>
      </c>
      <c r="J30" s="35"/>
      <c r="K30" s="154"/>
      <c r="L30" s="35" t="s">
        <v>240</v>
      </c>
      <c r="M30" s="36">
        <v>35556</v>
      </c>
      <c r="N30" s="35"/>
    </row>
    <row r="31" spans="1:14" ht="25.5" x14ac:dyDescent="0.25">
      <c r="A31" s="14"/>
      <c r="B31" s="53" t="s">
        <v>801</v>
      </c>
      <c r="C31" s="43"/>
      <c r="D31" s="54"/>
      <c r="E31" s="92">
        <v>7323</v>
      </c>
      <c r="F31" s="39"/>
      <c r="G31" s="155"/>
      <c r="H31" s="54"/>
      <c r="I31" s="92">
        <v>8280</v>
      </c>
      <c r="J31" s="39"/>
      <c r="K31" s="155"/>
      <c r="L31" s="54"/>
      <c r="M31" s="92">
        <v>8083</v>
      </c>
      <c r="N31" s="39"/>
    </row>
    <row r="32" spans="1:14" ht="15.75" thickBot="1" x14ac:dyDescent="0.3">
      <c r="A32" s="14"/>
      <c r="B32" s="104" t="s">
        <v>802</v>
      </c>
      <c r="C32" s="93"/>
      <c r="D32" s="56" t="s">
        <v>240</v>
      </c>
      <c r="E32" s="94">
        <v>41250</v>
      </c>
      <c r="F32" s="35"/>
      <c r="G32" s="156"/>
      <c r="H32" s="56" t="s">
        <v>240</v>
      </c>
      <c r="I32" s="94">
        <v>45971</v>
      </c>
      <c r="J32" s="35"/>
      <c r="K32" s="156"/>
      <c r="L32" s="56" t="s">
        <v>240</v>
      </c>
      <c r="M32" s="94">
        <v>43639</v>
      </c>
      <c r="N32" s="35"/>
    </row>
    <row r="33" spans="1:14" ht="15.75" thickTop="1" x14ac:dyDescent="0.25">
      <c r="A33" s="14"/>
      <c r="B33" s="37"/>
      <c r="C33" s="157"/>
      <c r="D33" s="59"/>
      <c r="E33" s="60"/>
      <c r="F33" s="39"/>
      <c r="G33" s="155"/>
      <c r="H33" s="59"/>
      <c r="I33" s="60"/>
      <c r="J33" s="39"/>
      <c r="K33" s="155"/>
      <c r="L33" s="59"/>
      <c r="M33" s="60"/>
      <c r="N33" s="39"/>
    </row>
    <row r="34" spans="1:14" ht="25.5" x14ac:dyDescent="0.25">
      <c r="A34" s="14"/>
      <c r="B34" s="158" t="s">
        <v>803</v>
      </c>
      <c r="C34" s="103"/>
      <c r="D34" s="159"/>
      <c r="E34" s="160"/>
      <c r="F34" s="159"/>
      <c r="G34" s="154"/>
      <c r="H34" s="159"/>
      <c r="I34" s="160"/>
      <c r="J34" s="159"/>
      <c r="K34" s="154"/>
      <c r="L34" s="159"/>
      <c r="M34" s="160"/>
      <c r="N34" s="159"/>
    </row>
    <row r="35" spans="1:14" x14ac:dyDescent="0.25">
      <c r="A35" s="14"/>
      <c r="B35" s="53" t="s">
        <v>804</v>
      </c>
      <c r="C35" s="43"/>
      <c r="D35" s="39" t="s">
        <v>240</v>
      </c>
      <c r="E35" s="40">
        <v>202641</v>
      </c>
      <c r="F35" s="39"/>
      <c r="G35" s="155"/>
      <c r="H35" s="39" t="s">
        <v>240</v>
      </c>
      <c r="I35" s="40">
        <v>167494</v>
      </c>
      <c r="J35" s="39"/>
      <c r="K35" s="155"/>
      <c r="L35" s="39" t="s">
        <v>240</v>
      </c>
      <c r="M35" s="40">
        <v>162453</v>
      </c>
      <c r="N35" s="39"/>
    </row>
    <row r="36" spans="1:14" x14ac:dyDescent="0.25">
      <c r="A36" s="14"/>
      <c r="B36" s="51" t="s">
        <v>85</v>
      </c>
      <c r="C36" s="93"/>
      <c r="D36" s="41"/>
      <c r="E36" s="42">
        <v>12746</v>
      </c>
      <c r="F36" s="35"/>
      <c r="G36" s="154"/>
      <c r="H36" s="41"/>
      <c r="I36" s="42">
        <v>15367</v>
      </c>
      <c r="J36" s="35"/>
      <c r="K36" s="154"/>
      <c r="L36" s="41"/>
      <c r="M36" s="42">
        <v>14172</v>
      </c>
      <c r="N36" s="35"/>
    </row>
    <row r="37" spans="1:14" ht="26.25" thickBot="1" x14ac:dyDescent="0.3">
      <c r="A37" s="14"/>
      <c r="B37" s="108" t="s">
        <v>805</v>
      </c>
      <c r="C37" s="43"/>
      <c r="D37" s="44" t="s">
        <v>240</v>
      </c>
      <c r="E37" s="45">
        <v>215387</v>
      </c>
      <c r="F37" s="39"/>
      <c r="G37" s="161"/>
      <c r="H37" s="44" t="s">
        <v>240</v>
      </c>
      <c r="I37" s="45">
        <v>182861</v>
      </c>
      <c r="J37" s="39"/>
      <c r="K37" s="161"/>
      <c r="L37" s="44" t="s">
        <v>240</v>
      </c>
      <c r="M37" s="45">
        <v>176625</v>
      </c>
      <c r="N37" s="39"/>
    </row>
    <row r="38" spans="1:14" ht="15.75" thickTop="1" x14ac:dyDescent="0.25">
      <c r="A38" s="14"/>
      <c r="B38" s="84"/>
      <c r="C38" s="84"/>
      <c r="D38" s="84"/>
      <c r="E38" s="84"/>
      <c r="F38" s="84"/>
      <c r="G38" s="84"/>
      <c r="H38" s="84"/>
      <c r="I38" s="84"/>
      <c r="J38" s="84"/>
      <c r="K38" s="84"/>
      <c r="L38" s="84"/>
      <c r="M38" s="84"/>
      <c r="N38" s="84"/>
    </row>
    <row r="39" spans="1:14" ht="38.25" customHeight="1" x14ac:dyDescent="0.25">
      <c r="A39" s="14"/>
      <c r="B39" s="84" t="s">
        <v>806</v>
      </c>
      <c r="C39" s="84"/>
      <c r="D39" s="84"/>
      <c r="E39" s="84"/>
      <c r="F39" s="84"/>
      <c r="G39" s="84"/>
      <c r="H39" s="84"/>
      <c r="I39" s="84"/>
      <c r="J39" s="84"/>
      <c r="K39" s="84"/>
      <c r="L39" s="84"/>
      <c r="M39" s="84"/>
      <c r="N39" s="84"/>
    </row>
    <row r="40" spans="1:14" x14ac:dyDescent="0.25">
      <c r="A40" s="14"/>
      <c r="B40" s="83"/>
      <c r="C40" s="83"/>
      <c r="D40" s="83"/>
      <c r="E40" s="83"/>
      <c r="F40" s="83"/>
      <c r="G40" s="83"/>
      <c r="H40" s="83"/>
      <c r="I40" s="83"/>
      <c r="J40" s="83"/>
      <c r="K40" s="83"/>
      <c r="L40" s="83"/>
      <c r="M40" s="83"/>
      <c r="N40" s="83"/>
    </row>
    <row r="41" spans="1:14" ht="25.5" customHeight="1" x14ac:dyDescent="0.25">
      <c r="A41" s="14"/>
      <c r="B41" s="82" t="s">
        <v>807</v>
      </c>
      <c r="C41" s="82"/>
      <c r="D41" s="82"/>
      <c r="E41" s="82"/>
      <c r="F41" s="82"/>
      <c r="G41" s="82"/>
      <c r="H41" s="82"/>
      <c r="I41" s="82"/>
      <c r="J41" s="82"/>
      <c r="K41" s="82"/>
      <c r="L41" s="82"/>
      <c r="M41" s="82"/>
      <c r="N41" s="82"/>
    </row>
    <row r="42" spans="1:14" x14ac:dyDescent="0.25">
      <c r="A42" s="14"/>
      <c r="B42" s="83"/>
      <c r="C42" s="83"/>
      <c r="D42" s="83"/>
      <c r="E42" s="83"/>
      <c r="F42" s="83"/>
      <c r="G42" s="83"/>
      <c r="H42" s="83"/>
      <c r="I42" s="83"/>
      <c r="J42" s="83"/>
      <c r="K42" s="83"/>
      <c r="L42" s="83"/>
      <c r="M42" s="83"/>
      <c r="N42" s="83"/>
    </row>
    <row r="43" spans="1:14" ht="38.25" customHeight="1" x14ac:dyDescent="0.25">
      <c r="A43" s="14"/>
      <c r="B43" s="82" t="s">
        <v>808</v>
      </c>
      <c r="C43" s="82"/>
      <c r="D43" s="82"/>
      <c r="E43" s="82"/>
      <c r="F43" s="82"/>
      <c r="G43" s="82"/>
      <c r="H43" s="82"/>
      <c r="I43" s="82"/>
      <c r="J43" s="82"/>
      <c r="K43" s="82"/>
      <c r="L43" s="82"/>
      <c r="M43" s="82"/>
      <c r="N43" s="82"/>
    </row>
    <row r="44" spans="1:14" x14ac:dyDescent="0.25">
      <c r="A44" s="14"/>
      <c r="B44" s="83"/>
      <c r="C44" s="83"/>
      <c r="D44" s="83"/>
      <c r="E44" s="83"/>
      <c r="F44" s="83"/>
      <c r="G44" s="83"/>
      <c r="H44" s="83"/>
      <c r="I44" s="83"/>
      <c r="J44" s="83"/>
      <c r="K44" s="83"/>
      <c r="L44" s="83"/>
      <c r="M44" s="83"/>
      <c r="N44" s="83"/>
    </row>
    <row r="45" spans="1:14" ht="25.5" customHeight="1" x14ac:dyDescent="0.25">
      <c r="A45" s="14"/>
      <c r="B45" s="84" t="s">
        <v>809</v>
      </c>
      <c r="C45" s="84"/>
      <c r="D45" s="84"/>
      <c r="E45" s="84"/>
      <c r="F45" s="84"/>
      <c r="G45" s="84"/>
      <c r="H45" s="84"/>
      <c r="I45" s="84"/>
      <c r="J45" s="84"/>
      <c r="K45" s="84"/>
      <c r="L45" s="84"/>
      <c r="M45" s="84"/>
      <c r="N45" s="84"/>
    </row>
    <row r="46" spans="1:14" x14ac:dyDescent="0.25">
      <c r="A46" s="14"/>
      <c r="B46" s="83"/>
      <c r="C46" s="83"/>
      <c r="D46" s="83"/>
      <c r="E46" s="83"/>
      <c r="F46" s="83"/>
      <c r="G46" s="83"/>
      <c r="H46" s="83"/>
      <c r="I46" s="83"/>
      <c r="J46" s="83"/>
      <c r="K46" s="83"/>
      <c r="L46" s="83"/>
      <c r="M46" s="83"/>
      <c r="N46" s="83"/>
    </row>
    <row r="47" spans="1:14" ht="38.25" customHeight="1" x14ac:dyDescent="0.25">
      <c r="A47" s="14"/>
      <c r="B47" s="84" t="s">
        <v>810</v>
      </c>
      <c r="C47" s="84"/>
      <c r="D47" s="84"/>
      <c r="E47" s="84"/>
      <c r="F47" s="84"/>
      <c r="G47" s="84"/>
      <c r="H47" s="84"/>
      <c r="I47" s="84"/>
      <c r="J47" s="84"/>
      <c r="K47" s="84"/>
      <c r="L47" s="84"/>
      <c r="M47" s="84"/>
      <c r="N47" s="84"/>
    </row>
    <row r="48" spans="1:14" x14ac:dyDescent="0.25">
      <c r="A48" s="14"/>
      <c r="B48" s="83"/>
      <c r="C48" s="83"/>
      <c r="D48" s="83"/>
      <c r="E48" s="83"/>
      <c r="F48" s="83"/>
      <c r="G48" s="83"/>
      <c r="H48" s="83"/>
      <c r="I48" s="83"/>
      <c r="J48" s="83"/>
      <c r="K48" s="83"/>
      <c r="L48" s="83"/>
      <c r="M48" s="83"/>
      <c r="N48" s="83"/>
    </row>
    <row r="49" spans="1:14" x14ac:dyDescent="0.25">
      <c r="A49" s="14"/>
      <c r="B49" s="82" t="s">
        <v>811</v>
      </c>
      <c r="C49" s="82"/>
      <c r="D49" s="82"/>
      <c r="E49" s="82"/>
      <c r="F49" s="82"/>
      <c r="G49" s="82"/>
      <c r="H49" s="82"/>
      <c r="I49" s="82"/>
      <c r="J49" s="82"/>
      <c r="K49" s="82"/>
      <c r="L49" s="82"/>
      <c r="M49" s="82"/>
      <c r="N49" s="82"/>
    </row>
  </sheetData>
  <mergeCells count="43">
    <mergeCell ref="B44:N44"/>
    <mergeCell ref="B45:N45"/>
    <mergeCell ref="B46:N46"/>
    <mergeCell ref="B47:N47"/>
    <mergeCell ref="B48:N48"/>
    <mergeCell ref="B49:N49"/>
    <mergeCell ref="B38:N38"/>
    <mergeCell ref="B39:N39"/>
    <mergeCell ref="B40:N40"/>
    <mergeCell ref="B41:N41"/>
    <mergeCell ref="B42:N42"/>
    <mergeCell ref="B43:N43"/>
    <mergeCell ref="B12:N12"/>
    <mergeCell ref="B13:N13"/>
    <mergeCell ref="B14:N14"/>
    <mergeCell ref="B21:N21"/>
    <mergeCell ref="B24:N24"/>
    <mergeCell ref="B25:N25"/>
    <mergeCell ref="D29:M29"/>
    <mergeCell ref="A1:A2"/>
    <mergeCell ref="B1:N1"/>
    <mergeCell ref="B2:N2"/>
    <mergeCell ref="B3:N3"/>
    <mergeCell ref="A4:A49"/>
    <mergeCell ref="B4:N4"/>
    <mergeCell ref="B5:N5"/>
    <mergeCell ref="B6:N6"/>
    <mergeCell ref="B7:N7"/>
    <mergeCell ref="I19:I20"/>
    <mergeCell ref="J19:J20"/>
    <mergeCell ref="D27:M27"/>
    <mergeCell ref="D28:E28"/>
    <mergeCell ref="H28:I28"/>
    <mergeCell ref="L28:M28"/>
    <mergeCell ref="B26:N26"/>
    <mergeCell ref="F16:H16"/>
    <mergeCell ref="F17:H17"/>
    <mergeCell ref="C19:C20"/>
    <mergeCell ref="D19:D20"/>
    <mergeCell ref="E19:E20"/>
    <mergeCell ref="F19:F20"/>
    <mergeCell ref="G19:G20"/>
    <mergeCell ref="H19:H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x14ac:dyDescent="0.25"/>
  <cols>
    <col min="1" max="1" width="36.5703125" bestFit="1" customWidth="1"/>
    <col min="2" max="2" width="36.5703125" customWidth="1"/>
    <col min="3" max="3" width="24.140625" customWidth="1"/>
    <col min="4" max="4" width="4.7109375" customWidth="1"/>
    <col min="5" max="5" width="15.140625" customWidth="1"/>
    <col min="6" max="7" width="24.140625" customWidth="1"/>
    <col min="8" max="8" width="4.7109375" customWidth="1"/>
    <col min="9" max="9" width="17.28515625" customWidth="1"/>
    <col min="10" max="11" width="24.140625" customWidth="1"/>
    <col min="12" max="12" width="4.7109375" customWidth="1"/>
    <col min="13" max="13" width="17.28515625" customWidth="1"/>
    <col min="14" max="14" width="24.140625" customWidth="1"/>
  </cols>
  <sheetData>
    <row r="1" spans="1:14" ht="15" customHeight="1" x14ac:dyDescent="0.25">
      <c r="A1" s="9" t="s">
        <v>812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298</v>
      </c>
      <c r="B3" s="81"/>
      <c r="C3" s="81"/>
      <c r="D3" s="81"/>
      <c r="E3" s="81"/>
      <c r="F3" s="81"/>
      <c r="G3" s="81"/>
      <c r="H3" s="81"/>
      <c r="I3" s="81"/>
      <c r="J3" s="81"/>
      <c r="K3" s="81"/>
      <c r="L3" s="81"/>
      <c r="M3" s="81"/>
      <c r="N3" s="81"/>
    </row>
    <row r="4" spans="1:14" x14ac:dyDescent="0.25">
      <c r="A4" s="14" t="s">
        <v>812</v>
      </c>
      <c r="B4" s="82" t="s">
        <v>813</v>
      </c>
      <c r="C4" s="82"/>
      <c r="D4" s="82"/>
      <c r="E4" s="82"/>
      <c r="F4" s="82"/>
      <c r="G4" s="82"/>
      <c r="H4" s="82"/>
      <c r="I4" s="82"/>
      <c r="J4" s="82"/>
      <c r="K4" s="82"/>
      <c r="L4" s="82"/>
      <c r="M4" s="82"/>
      <c r="N4" s="82"/>
    </row>
    <row r="5" spans="1:14" x14ac:dyDescent="0.25">
      <c r="A5" s="14"/>
      <c r="B5" s="84"/>
      <c r="C5" s="84"/>
      <c r="D5" s="84"/>
      <c r="E5" s="84"/>
      <c r="F5" s="84"/>
      <c r="G5" s="84"/>
      <c r="H5" s="84"/>
      <c r="I5" s="84"/>
      <c r="J5" s="84"/>
      <c r="K5" s="84"/>
      <c r="L5" s="84"/>
      <c r="M5" s="84"/>
      <c r="N5" s="84"/>
    </row>
    <row r="6" spans="1:14" x14ac:dyDescent="0.25">
      <c r="A6" s="14"/>
      <c r="B6" s="84" t="s">
        <v>814</v>
      </c>
      <c r="C6" s="84"/>
      <c r="D6" s="84"/>
      <c r="E6" s="84"/>
      <c r="F6" s="84"/>
      <c r="G6" s="84"/>
      <c r="H6" s="84"/>
      <c r="I6" s="84"/>
      <c r="J6" s="84"/>
      <c r="K6" s="84"/>
      <c r="L6" s="84"/>
      <c r="M6" s="84"/>
      <c r="N6" s="84"/>
    </row>
    <row r="7" spans="1:14" x14ac:dyDescent="0.25">
      <c r="A7" s="14"/>
      <c r="B7" s="83"/>
      <c r="C7" s="83"/>
      <c r="D7" s="83"/>
      <c r="E7" s="83"/>
      <c r="F7" s="83"/>
      <c r="G7" s="83"/>
      <c r="H7" s="83"/>
      <c r="I7" s="83"/>
      <c r="J7" s="83"/>
      <c r="K7" s="83"/>
      <c r="L7" s="83"/>
      <c r="M7" s="83"/>
      <c r="N7" s="83"/>
    </row>
    <row r="8" spans="1:14" x14ac:dyDescent="0.25">
      <c r="A8" s="14"/>
      <c r="B8" s="43"/>
      <c r="C8" s="58"/>
      <c r="D8" s="46" t="s">
        <v>238</v>
      </c>
      <c r="E8" s="46"/>
      <c r="F8" s="46"/>
      <c r="G8" s="46"/>
      <c r="H8" s="46"/>
      <c r="I8" s="46"/>
      <c r="J8" s="46"/>
      <c r="K8" s="46"/>
      <c r="L8" s="46"/>
      <c r="M8" s="46"/>
      <c r="N8" s="28"/>
    </row>
    <row r="9" spans="1:14" x14ac:dyDescent="0.25">
      <c r="A9" s="14"/>
      <c r="B9" s="43"/>
      <c r="C9" s="43"/>
      <c r="D9" s="47">
        <v>2014</v>
      </c>
      <c r="E9" s="47"/>
      <c r="F9" s="28"/>
      <c r="G9" s="118"/>
      <c r="H9" s="47">
        <v>2013</v>
      </c>
      <c r="I9" s="47"/>
      <c r="J9" s="28"/>
      <c r="K9" s="118"/>
      <c r="L9" s="47">
        <v>2012</v>
      </c>
      <c r="M9" s="47"/>
      <c r="N9" s="28"/>
    </row>
    <row r="10" spans="1:14" x14ac:dyDescent="0.25">
      <c r="A10" s="14"/>
      <c r="B10" s="162"/>
      <c r="C10" s="162"/>
      <c r="D10" s="163"/>
      <c r="E10" s="163"/>
      <c r="F10" s="164"/>
      <c r="G10" s="162"/>
      <c r="H10" s="163"/>
      <c r="I10" s="163"/>
      <c r="J10" s="164"/>
      <c r="K10" s="162"/>
      <c r="L10" s="163"/>
      <c r="M10" s="163"/>
      <c r="N10" s="164"/>
    </row>
    <row r="11" spans="1:14" x14ac:dyDescent="0.25">
      <c r="A11" s="14"/>
      <c r="B11" s="71"/>
      <c r="C11" s="71"/>
      <c r="D11" s="48" t="s">
        <v>239</v>
      </c>
      <c r="E11" s="48"/>
      <c r="F11" s="48"/>
      <c r="G11" s="48"/>
      <c r="H11" s="48"/>
      <c r="I11" s="48"/>
      <c r="J11" s="48"/>
      <c r="K11" s="48"/>
      <c r="L11" s="48"/>
      <c r="M11" s="48"/>
      <c r="N11" s="33"/>
    </row>
    <row r="12" spans="1:14" x14ac:dyDescent="0.25">
      <c r="A12" s="14"/>
      <c r="B12" s="93" t="s">
        <v>815</v>
      </c>
      <c r="C12" s="93"/>
      <c r="D12" s="35" t="s">
        <v>240</v>
      </c>
      <c r="E12" s="36">
        <v>28789</v>
      </c>
      <c r="F12" s="35"/>
      <c r="G12" s="93"/>
      <c r="H12" s="35" t="s">
        <v>240</v>
      </c>
      <c r="I12" s="36">
        <v>36607</v>
      </c>
      <c r="J12" s="35"/>
      <c r="K12" s="93"/>
      <c r="L12" s="35" t="s">
        <v>240</v>
      </c>
      <c r="M12" s="36">
        <v>85009</v>
      </c>
      <c r="N12" s="35"/>
    </row>
    <row r="13" spans="1:14" x14ac:dyDescent="0.25">
      <c r="A13" s="14"/>
      <c r="B13" s="43" t="s">
        <v>816</v>
      </c>
      <c r="C13" s="43"/>
      <c r="D13" s="39"/>
      <c r="E13" s="95" t="s">
        <v>259</v>
      </c>
      <c r="F13" s="39"/>
      <c r="G13" s="43"/>
      <c r="H13" s="39"/>
      <c r="I13" s="40">
        <v>44510</v>
      </c>
      <c r="J13" s="39"/>
      <c r="K13" s="43"/>
      <c r="L13" s="39"/>
      <c r="M13" s="95" t="s">
        <v>259</v>
      </c>
      <c r="N13" s="39"/>
    </row>
    <row r="14" spans="1:14" x14ac:dyDescent="0.25">
      <c r="A14" s="14"/>
      <c r="B14" s="93" t="s">
        <v>817</v>
      </c>
      <c r="C14" s="93"/>
      <c r="D14" s="35"/>
      <c r="E14" s="52" t="s">
        <v>259</v>
      </c>
      <c r="F14" s="35"/>
      <c r="G14" s="93"/>
      <c r="H14" s="35"/>
      <c r="I14" s="36">
        <v>20354</v>
      </c>
      <c r="J14" s="35"/>
      <c r="K14" s="93"/>
      <c r="L14" s="35"/>
      <c r="M14" s="52" t="s">
        <v>259</v>
      </c>
      <c r="N14" s="35"/>
    </row>
    <row r="15" spans="1:14" x14ac:dyDescent="0.25">
      <c r="A15" s="14"/>
      <c r="B15" s="43" t="s">
        <v>818</v>
      </c>
      <c r="C15" s="43"/>
      <c r="D15" s="39"/>
      <c r="E15" s="95" t="s">
        <v>259</v>
      </c>
      <c r="F15" s="39"/>
      <c r="G15" s="43"/>
      <c r="H15" s="39"/>
      <c r="I15" s="95" t="s">
        <v>259</v>
      </c>
      <c r="J15" s="39"/>
      <c r="K15" s="43"/>
      <c r="L15" s="39"/>
      <c r="M15" s="40">
        <v>53757</v>
      </c>
      <c r="N15" s="39"/>
    </row>
    <row r="16" spans="1:14" x14ac:dyDescent="0.25">
      <c r="A16" s="14"/>
      <c r="B16" s="93" t="s">
        <v>819</v>
      </c>
      <c r="C16" s="93"/>
      <c r="D16" s="35"/>
      <c r="E16" s="52" t="s">
        <v>259</v>
      </c>
      <c r="F16" s="35"/>
      <c r="G16" s="93"/>
      <c r="H16" s="35"/>
      <c r="I16" s="52" t="s">
        <v>259</v>
      </c>
      <c r="J16" s="35"/>
      <c r="K16" s="93"/>
      <c r="L16" s="35"/>
      <c r="M16" s="36">
        <v>366406</v>
      </c>
      <c r="N16" s="35"/>
    </row>
    <row r="17" spans="1:14" x14ac:dyDescent="0.25">
      <c r="A17" s="14"/>
      <c r="B17" s="43" t="s">
        <v>820</v>
      </c>
      <c r="C17" s="43"/>
      <c r="D17" s="39"/>
      <c r="E17" s="95" t="s">
        <v>259</v>
      </c>
      <c r="F17" s="39"/>
      <c r="G17" s="43"/>
      <c r="H17" s="39"/>
      <c r="I17" s="95" t="s">
        <v>259</v>
      </c>
      <c r="J17" s="39"/>
      <c r="K17" s="43"/>
      <c r="L17" s="39"/>
      <c r="M17" s="40">
        <v>166569</v>
      </c>
      <c r="N17" s="39"/>
    </row>
    <row r="18" spans="1:14" x14ac:dyDescent="0.25">
      <c r="A18" s="14"/>
      <c r="B18" s="93" t="s">
        <v>821</v>
      </c>
      <c r="C18" s="93"/>
      <c r="D18" s="41"/>
      <c r="E18" s="42">
        <v>12213</v>
      </c>
      <c r="F18" s="35"/>
      <c r="G18" s="93"/>
      <c r="H18" s="41"/>
      <c r="I18" s="42">
        <v>23290</v>
      </c>
      <c r="J18" s="35"/>
      <c r="K18" s="93"/>
      <c r="L18" s="41"/>
      <c r="M18" s="42">
        <v>25065</v>
      </c>
      <c r="N18" s="35"/>
    </row>
    <row r="19" spans="1:14" ht="15.75" thickBot="1" x14ac:dyDescent="0.3">
      <c r="A19" s="14"/>
      <c r="B19" s="43"/>
      <c r="C19" s="43"/>
      <c r="D19" s="44" t="s">
        <v>240</v>
      </c>
      <c r="E19" s="45">
        <v>41002</v>
      </c>
      <c r="F19" s="39"/>
      <c r="G19" s="43"/>
      <c r="H19" s="44" t="s">
        <v>240</v>
      </c>
      <c r="I19" s="45">
        <v>124761</v>
      </c>
      <c r="J19" s="39"/>
      <c r="K19" s="43"/>
      <c r="L19" s="44" t="s">
        <v>240</v>
      </c>
      <c r="M19" s="45">
        <v>696806</v>
      </c>
      <c r="N19" s="39"/>
    </row>
    <row r="20" spans="1:14" ht="15.75" thickTop="1" x14ac:dyDescent="0.25">
      <c r="A20" s="14"/>
      <c r="B20" s="85"/>
      <c r="C20" s="85"/>
      <c r="D20" s="85"/>
      <c r="E20" s="85"/>
      <c r="F20" s="85"/>
      <c r="G20" s="85"/>
      <c r="H20" s="85"/>
      <c r="I20" s="85"/>
      <c r="J20" s="85"/>
      <c r="K20" s="85"/>
      <c r="L20" s="85"/>
      <c r="M20" s="85"/>
      <c r="N20" s="85"/>
    </row>
    <row r="21" spans="1:14" x14ac:dyDescent="0.25">
      <c r="A21" s="14"/>
      <c r="B21" s="86"/>
      <c r="C21" s="86"/>
      <c r="D21" s="86"/>
      <c r="E21" s="86"/>
      <c r="F21" s="86"/>
      <c r="G21" s="86"/>
      <c r="H21" s="86"/>
      <c r="I21" s="86"/>
      <c r="J21" s="86"/>
      <c r="K21" s="86"/>
      <c r="L21" s="86"/>
      <c r="M21" s="86"/>
      <c r="N21" s="86"/>
    </row>
    <row r="22" spans="1:14" x14ac:dyDescent="0.25">
      <c r="A22" s="14"/>
      <c r="B22" s="82" t="s">
        <v>822</v>
      </c>
      <c r="C22" s="82"/>
      <c r="D22" s="82"/>
      <c r="E22" s="82"/>
      <c r="F22" s="82"/>
      <c r="G22" s="82"/>
      <c r="H22" s="82"/>
      <c r="I22" s="82"/>
      <c r="J22" s="82"/>
      <c r="K22" s="82"/>
      <c r="L22" s="82"/>
      <c r="M22" s="82"/>
      <c r="N22" s="82"/>
    </row>
    <row r="23" spans="1:14" x14ac:dyDescent="0.25">
      <c r="A23" s="14"/>
      <c r="B23" s="83"/>
      <c r="C23" s="83"/>
      <c r="D23" s="83"/>
      <c r="E23" s="83"/>
      <c r="F23" s="83"/>
      <c r="G23" s="83"/>
      <c r="H23" s="83"/>
      <c r="I23" s="83"/>
      <c r="J23" s="83"/>
      <c r="K23" s="83"/>
      <c r="L23" s="83"/>
      <c r="M23" s="83"/>
      <c r="N23" s="83"/>
    </row>
    <row r="24" spans="1:14" ht="25.5" customHeight="1" x14ac:dyDescent="0.25">
      <c r="A24" s="14"/>
      <c r="B24" s="82" t="s">
        <v>823</v>
      </c>
      <c r="C24" s="82"/>
      <c r="D24" s="82"/>
      <c r="E24" s="82"/>
      <c r="F24" s="82"/>
      <c r="G24" s="82"/>
      <c r="H24" s="82"/>
      <c r="I24" s="82"/>
      <c r="J24" s="82"/>
      <c r="K24" s="82"/>
      <c r="L24" s="82"/>
      <c r="M24" s="82"/>
      <c r="N24" s="82"/>
    </row>
    <row r="25" spans="1:14" x14ac:dyDescent="0.25">
      <c r="A25" s="14"/>
      <c r="B25" s="83"/>
      <c r="C25" s="83"/>
      <c r="D25" s="83"/>
      <c r="E25" s="83"/>
      <c r="F25" s="83"/>
      <c r="G25" s="83"/>
      <c r="H25" s="83"/>
      <c r="I25" s="83"/>
      <c r="J25" s="83"/>
      <c r="K25" s="83"/>
      <c r="L25" s="83"/>
      <c r="M25" s="83"/>
      <c r="N25" s="83"/>
    </row>
    <row r="26" spans="1:14" ht="25.5" customHeight="1" x14ac:dyDescent="0.25">
      <c r="A26" s="14"/>
      <c r="B26" s="82" t="s">
        <v>824</v>
      </c>
      <c r="C26" s="82"/>
      <c r="D26" s="82"/>
      <c r="E26" s="82"/>
      <c r="F26" s="82"/>
      <c r="G26" s="82"/>
      <c r="H26" s="82"/>
      <c r="I26" s="82"/>
      <c r="J26" s="82"/>
      <c r="K26" s="82"/>
      <c r="L26" s="82"/>
      <c r="M26" s="82"/>
      <c r="N26" s="82"/>
    </row>
    <row r="27" spans="1:14" x14ac:dyDescent="0.25">
      <c r="A27" s="14"/>
      <c r="B27" s="83"/>
      <c r="C27" s="83"/>
      <c r="D27" s="83"/>
      <c r="E27" s="83"/>
      <c r="F27" s="83"/>
      <c r="G27" s="83"/>
      <c r="H27" s="83"/>
      <c r="I27" s="83"/>
      <c r="J27" s="83"/>
      <c r="K27" s="83"/>
      <c r="L27" s="83"/>
      <c r="M27" s="83"/>
      <c r="N27" s="83"/>
    </row>
    <row r="28" spans="1:14" x14ac:dyDescent="0.25">
      <c r="A28" s="14"/>
      <c r="B28" s="82" t="s">
        <v>825</v>
      </c>
      <c r="C28" s="82"/>
      <c r="D28" s="82"/>
      <c r="E28" s="82"/>
      <c r="F28" s="82"/>
      <c r="G28" s="82"/>
      <c r="H28" s="82"/>
      <c r="I28" s="82"/>
      <c r="J28" s="82"/>
      <c r="K28" s="82"/>
      <c r="L28" s="82"/>
      <c r="M28" s="82"/>
      <c r="N28" s="82"/>
    </row>
    <row r="29" spans="1:14" x14ac:dyDescent="0.25">
      <c r="A29" s="14"/>
      <c r="B29" s="83"/>
      <c r="C29" s="83"/>
      <c r="D29" s="83"/>
      <c r="E29" s="83"/>
      <c r="F29" s="83"/>
      <c r="G29" s="83"/>
      <c r="H29" s="83"/>
      <c r="I29" s="83"/>
      <c r="J29" s="83"/>
      <c r="K29" s="83"/>
      <c r="L29" s="83"/>
      <c r="M29" s="83"/>
      <c r="N29" s="83"/>
    </row>
    <row r="30" spans="1:14" ht="38.25" customHeight="1" x14ac:dyDescent="0.25">
      <c r="A30" s="14"/>
      <c r="B30" s="82" t="s">
        <v>826</v>
      </c>
      <c r="C30" s="82"/>
      <c r="D30" s="82"/>
      <c r="E30" s="82"/>
      <c r="F30" s="82"/>
      <c r="G30" s="82"/>
      <c r="H30" s="82"/>
      <c r="I30" s="82"/>
      <c r="J30" s="82"/>
      <c r="K30" s="82"/>
      <c r="L30" s="82"/>
      <c r="M30" s="82"/>
      <c r="N30" s="82"/>
    </row>
    <row r="31" spans="1:14" x14ac:dyDescent="0.25">
      <c r="A31" s="14"/>
      <c r="B31" s="83"/>
      <c r="C31" s="83"/>
      <c r="D31" s="83"/>
      <c r="E31" s="83"/>
      <c r="F31" s="83"/>
      <c r="G31" s="83"/>
      <c r="H31" s="83"/>
      <c r="I31" s="83"/>
      <c r="J31" s="83"/>
      <c r="K31" s="83"/>
      <c r="L31" s="83"/>
      <c r="M31" s="83"/>
      <c r="N31" s="83"/>
    </row>
    <row r="32" spans="1:14" ht="38.25" customHeight="1" x14ac:dyDescent="0.25">
      <c r="A32" s="14"/>
      <c r="B32" s="82" t="s">
        <v>827</v>
      </c>
      <c r="C32" s="82"/>
      <c r="D32" s="82"/>
      <c r="E32" s="82"/>
      <c r="F32" s="82"/>
      <c r="G32" s="82"/>
      <c r="H32" s="82"/>
      <c r="I32" s="82"/>
      <c r="J32" s="82"/>
      <c r="K32" s="82"/>
      <c r="L32" s="82"/>
      <c r="M32" s="82"/>
      <c r="N32" s="82"/>
    </row>
    <row r="33" spans="1:14" x14ac:dyDescent="0.25">
      <c r="A33" s="14"/>
      <c r="B33" s="83"/>
      <c r="C33" s="83"/>
      <c r="D33" s="83"/>
      <c r="E33" s="83"/>
      <c r="F33" s="83"/>
      <c r="G33" s="83"/>
      <c r="H33" s="83"/>
      <c r="I33" s="83"/>
      <c r="J33" s="83"/>
      <c r="K33" s="83"/>
      <c r="L33" s="83"/>
      <c r="M33" s="83"/>
      <c r="N33" s="83"/>
    </row>
    <row r="34" spans="1:14" ht="25.5" customHeight="1" x14ac:dyDescent="0.25">
      <c r="A34" s="14"/>
      <c r="B34" s="82" t="s">
        <v>828</v>
      </c>
      <c r="C34" s="82"/>
      <c r="D34" s="82"/>
      <c r="E34" s="82"/>
      <c r="F34" s="82"/>
      <c r="G34" s="82"/>
      <c r="H34" s="82"/>
      <c r="I34" s="82"/>
      <c r="J34" s="82"/>
      <c r="K34" s="82"/>
      <c r="L34" s="82"/>
      <c r="M34" s="82"/>
      <c r="N34" s="82"/>
    </row>
  </sheetData>
  <mergeCells count="29">
    <mergeCell ref="B34:N34"/>
    <mergeCell ref="B28:N28"/>
    <mergeCell ref="B29:N29"/>
    <mergeCell ref="B30:N30"/>
    <mergeCell ref="B31:N31"/>
    <mergeCell ref="B32:N32"/>
    <mergeCell ref="B33:N33"/>
    <mergeCell ref="B22:N22"/>
    <mergeCell ref="B23:N23"/>
    <mergeCell ref="B24:N24"/>
    <mergeCell ref="B25:N25"/>
    <mergeCell ref="B26:N26"/>
    <mergeCell ref="B27:N27"/>
    <mergeCell ref="B4:N4"/>
    <mergeCell ref="B5:N5"/>
    <mergeCell ref="B6:N6"/>
    <mergeCell ref="B7:N7"/>
    <mergeCell ref="B20:N20"/>
    <mergeCell ref="B21:N21"/>
    <mergeCell ref="D8:M8"/>
    <mergeCell ref="D9:E9"/>
    <mergeCell ref="H9:I9"/>
    <mergeCell ref="L9:M9"/>
    <mergeCell ref="D11:M11"/>
    <mergeCell ref="A1:A2"/>
    <mergeCell ref="B1:N1"/>
    <mergeCell ref="B2:N2"/>
    <mergeCell ref="B3:N3"/>
    <mergeCell ref="A4:A3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showGridLines="0" workbookViewId="0"/>
  </sheetViews>
  <sheetFormatPr defaultRowHeight="15" x14ac:dyDescent="0.25"/>
  <cols>
    <col min="1" max="1" width="27.7109375" bestFit="1" customWidth="1"/>
    <col min="2" max="2" width="36.5703125" bestFit="1" customWidth="1"/>
    <col min="3" max="3" width="34.140625" customWidth="1"/>
    <col min="4" max="4" width="6.85546875" customWidth="1"/>
    <col min="5" max="5" width="32.5703125" customWidth="1"/>
    <col min="6" max="6" width="5.85546875" customWidth="1"/>
    <col min="7" max="7" width="34.140625" customWidth="1"/>
    <col min="8" max="8" width="6.85546875" customWidth="1"/>
    <col min="9" max="9" width="32.5703125" customWidth="1"/>
    <col min="10" max="10" width="5.85546875" customWidth="1"/>
    <col min="11" max="11" width="34.140625" customWidth="1"/>
    <col min="12" max="12" width="6.85546875" customWidth="1"/>
    <col min="13" max="13" width="31.5703125" customWidth="1"/>
    <col min="14" max="14" width="5.85546875" customWidth="1"/>
  </cols>
  <sheetData>
    <row r="1" spans="1:14" ht="15" customHeight="1" x14ac:dyDescent="0.25">
      <c r="A1" s="9" t="s">
        <v>829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830</v>
      </c>
      <c r="B3" s="81"/>
      <c r="C3" s="81"/>
      <c r="D3" s="81"/>
      <c r="E3" s="81"/>
      <c r="F3" s="81"/>
      <c r="G3" s="81"/>
      <c r="H3" s="81"/>
      <c r="I3" s="81"/>
      <c r="J3" s="81"/>
      <c r="K3" s="81"/>
      <c r="L3" s="81"/>
      <c r="M3" s="81"/>
      <c r="N3" s="81"/>
    </row>
    <row r="4" spans="1:14" x14ac:dyDescent="0.25">
      <c r="A4" s="14" t="s">
        <v>829</v>
      </c>
      <c r="B4" s="82" t="s">
        <v>831</v>
      </c>
      <c r="C4" s="82"/>
      <c r="D4" s="82"/>
      <c r="E4" s="82"/>
      <c r="F4" s="82"/>
      <c r="G4" s="82"/>
      <c r="H4" s="82"/>
      <c r="I4" s="82"/>
      <c r="J4" s="82"/>
      <c r="K4" s="82"/>
      <c r="L4" s="82"/>
      <c r="M4" s="82"/>
      <c r="N4" s="82"/>
    </row>
    <row r="5" spans="1:14" x14ac:dyDescent="0.25">
      <c r="A5" s="14"/>
      <c r="B5" s="83"/>
      <c r="C5" s="83"/>
      <c r="D5" s="83"/>
      <c r="E5" s="83"/>
      <c r="F5" s="83"/>
      <c r="G5" s="83"/>
      <c r="H5" s="83"/>
      <c r="I5" s="83"/>
      <c r="J5" s="83"/>
      <c r="K5" s="83"/>
      <c r="L5" s="83"/>
      <c r="M5" s="83"/>
      <c r="N5" s="83"/>
    </row>
    <row r="6" spans="1:14" ht="38.25" customHeight="1" x14ac:dyDescent="0.25">
      <c r="A6" s="14"/>
      <c r="B6" s="84" t="s">
        <v>832</v>
      </c>
      <c r="C6" s="84"/>
      <c r="D6" s="84"/>
      <c r="E6" s="84"/>
      <c r="F6" s="84"/>
      <c r="G6" s="84"/>
      <c r="H6" s="84"/>
      <c r="I6" s="84"/>
      <c r="J6" s="84"/>
      <c r="K6" s="84"/>
      <c r="L6" s="84"/>
      <c r="M6" s="84"/>
      <c r="N6" s="84"/>
    </row>
    <row r="7" spans="1:14" x14ac:dyDescent="0.25">
      <c r="A7" s="14"/>
      <c r="B7" s="83"/>
      <c r="C7" s="83"/>
      <c r="D7" s="83"/>
      <c r="E7" s="83"/>
      <c r="F7" s="83"/>
      <c r="G7" s="83"/>
      <c r="H7" s="83"/>
      <c r="I7" s="83"/>
      <c r="J7" s="83"/>
      <c r="K7" s="83"/>
      <c r="L7" s="83"/>
      <c r="M7" s="83"/>
      <c r="N7" s="83"/>
    </row>
    <row r="8" spans="1:14" ht="25.5" customHeight="1" x14ac:dyDescent="0.25">
      <c r="A8" s="14"/>
      <c r="B8" s="84" t="s">
        <v>833</v>
      </c>
      <c r="C8" s="84"/>
      <c r="D8" s="84"/>
      <c r="E8" s="84"/>
      <c r="F8" s="84"/>
      <c r="G8" s="84"/>
      <c r="H8" s="84"/>
      <c r="I8" s="84"/>
      <c r="J8" s="84"/>
      <c r="K8" s="84"/>
      <c r="L8" s="84"/>
      <c r="M8" s="84"/>
      <c r="N8" s="84"/>
    </row>
    <row r="9" spans="1:14" x14ac:dyDescent="0.25">
      <c r="A9" s="14"/>
      <c r="B9" s="83"/>
      <c r="C9" s="83"/>
      <c r="D9" s="83"/>
      <c r="E9" s="83"/>
      <c r="F9" s="83"/>
      <c r="G9" s="83"/>
      <c r="H9" s="83"/>
      <c r="I9" s="83"/>
      <c r="J9" s="83"/>
      <c r="K9" s="83"/>
      <c r="L9" s="83"/>
      <c r="M9" s="83"/>
      <c r="N9" s="83"/>
    </row>
    <row r="10" spans="1:14" x14ac:dyDescent="0.25">
      <c r="A10" s="14"/>
      <c r="B10" s="84" t="s">
        <v>834</v>
      </c>
      <c r="C10" s="84"/>
      <c r="D10" s="84"/>
      <c r="E10" s="84"/>
      <c r="F10" s="84"/>
      <c r="G10" s="84"/>
      <c r="H10" s="84"/>
      <c r="I10" s="84"/>
      <c r="J10" s="84"/>
      <c r="K10" s="84"/>
      <c r="L10" s="84"/>
      <c r="M10" s="84"/>
      <c r="N10" s="84"/>
    </row>
    <row r="11" spans="1:14" x14ac:dyDescent="0.25">
      <c r="A11" s="14"/>
      <c r="B11" s="83"/>
      <c r="C11" s="83"/>
      <c r="D11" s="83"/>
      <c r="E11" s="83"/>
      <c r="F11" s="83"/>
      <c r="G11" s="83"/>
      <c r="H11" s="83"/>
      <c r="I11" s="83"/>
      <c r="J11" s="83"/>
      <c r="K11" s="83"/>
      <c r="L11" s="83"/>
      <c r="M11" s="83"/>
      <c r="N11" s="83"/>
    </row>
    <row r="12" spans="1:14" x14ac:dyDescent="0.25">
      <c r="A12" s="14"/>
      <c r="B12" s="43"/>
      <c r="C12" s="58"/>
      <c r="D12" s="46" t="s">
        <v>238</v>
      </c>
      <c r="E12" s="46"/>
      <c r="F12" s="46"/>
      <c r="G12" s="46"/>
      <c r="H12" s="46"/>
      <c r="I12" s="46"/>
      <c r="J12" s="46"/>
      <c r="K12" s="46"/>
      <c r="L12" s="46"/>
      <c r="M12" s="46"/>
      <c r="N12" s="28"/>
    </row>
    <row r="13" spans="1:14" x14ac:dyDescent="0.25">
      <c r="A13" s="14"/>
      <c r="B13" s="43"/>
      <c r="C13" s="43"/>
      <c r="D13" s="47">
        <v>2014</v>
      </c>
      <c r="E13" s="47"/>
      <c r="F13" s="28"/>
      <c r="G13" s="118"/>
      <c r="H13" s="47">
        <v>2013</v>
      </c>
      <c r="I13" s="47"/>
      <c r="J13" s="28"/>
      <c r="K13" s="118"/>
      <c r="L13" s="47">
        <v>2012</v>
      </c>
      <c r="M13" s="47"/>
      <c r="N13" s="28"/>
    </row>
    <row r="14" spans="1:14" x14ac:dyDescent="0.25">
      <c r="A14" s="14"/>
      <c r="B14" s="71"/>
      <c r="C14" s="71"/>
      <c r="D14" s="165"/>
      <c r="E14" s="166"/>
      <c r="F14" s="167"/>
      <c r="G14" s="120"/>
      <c r="H14" s="165"/>
      <c r="I14" s="166"/>
      <c r="J14" s="167"/>
      <c r="K14" s="120"/>
      <c r="L14" s="165"/>
      <c r="M14" s="166"/>
      <c r="N14" s="167"/>
    </row>
    <row r="15" spans="1:14" x14ac:dyDescent="0.25">
      <c r="A15" s="14"/>
      <c r="B15" s="71"/>
      <c r="C15" s="71"/>
      <c r="D15" s="48" t="s">
        <v>239</v>
      </c>
      <c r="E15" s="48"/>
      <c r="F15" s="48"/>
      <c r="G15" s="48"/>
      <c r="H15" s="48"/>
      <c r="I15" s="48"/>
      <c r="J15" s="48"/>
      <c r="K15" s="48"/>
      <c r="L15" s="48"/>
      <c r="M15" s="48"/>
      <c r="N15" s="33"/>
    </row>
    <row r="16" spans="1:14" x14ac:dyDescent="0.25">
      <c r="A16" s="14"/>
      <c r="B16" s="103" t="s">
        <v>835</v>
      </c>
      <c r="C16" s="93"/>
      <c r="D16" s="35"/>
      <c r="E16" s="52"/>
      <c r="F16" s="35"/>
      <c r="G16" s="93"/>
      <c r="H16" s="35"/>
      <c r="I16" s="52"/>
      <c r="J16" s="35"/>
      <c r="K16" s="93"/>
      <c r="L16" s="35"/>
      <c r="M16" s="52"/>
      <c r="N16" s="35"/>
    </row>
    <row r="17" spans="1:14" x14ac:dyDescent="0.25">
      <c r="A17" s="14"/>
      <c r="B17" s="123" t="s">
        <v>405</v>
      </c>
      <c r="C17" s="43"/>
      <c r="D17" s="39" t="s">
        <v>240</v>
      </c>
      <c r="E17" s="40">
        <v>6342084</v>
      </c>
      <c r="F17" s="39"/>
      <c r="G17" s="43"/>
      <c r="H17" s="39" t="s">
        <v>240</v>
      </c>
      <c r="I17" s="40">
        <v>6052644</v>
      </c>
      <c r="J17" s="39"/>
      <c r="K17" s="43"/>
      <c r="L17" s="39" t="s">
        <v>240</v>
      </c>
      <c r="M17" s="40">
        <v>5932791</v>
      </c>
      <c r="N17" s="39"/>
    </row>
    <row r="18" spans="1:14" x14ac:dyDescent="0.25">
      <c r="A18" s="14"/>
      <c r="B18" s="61" t="s">
        <v>406</v>
      </c>
      <c r="C18" s="93"/>
      <c r="D18" s="41"/>
      <c r="E18" s="42">
        <v>3282329</v>
      </c>
      <c r="F18" s="35"/>
      <c r="G18" s="93"/>
      <c r="H18" s="41"/>
      <c r="I18" s="42">
        <v>3316928</v>
      </c>
      <c r="J18" s="35"/>
      <c r="K18" s="93"/>
      <c r="L18" s="41"/>
      <c r="M18" s="42">
        <v>2807676</v>
      </c>
      <c r="N18" s="35"/>
    </row>
    <row r="19" spans="1:14" x14ac:dyDescent="0.25">
      <c r="A19" s="14"/>
      <c r="B19" s="124" t="s">
        <v>836</v>
      </c>
      <c r="C19" s="43"/>
      <c r="D19" s="89"/>
      <c r="E19" s="90">
        <v>9624413</v>
      </c>
      <c r="F19" s="39"/>
      <c r="G19" s="43"/>
      <c r="H19" s="89"/>
      <c r="I19" s="90">
        <v>9369572</v>
      </c>
      <c r="J19" s="39"/>
      <c r="K19" s="43"/>
      <c r="L19" s="89"/>
      <c r="M19" s="90">
        <v>8740467</v>
      </c>
      <c r="N19" s="39"/>
    </row>
    <row r="20" spans="1:14" x14ac:dyDescent="0.25">
      <c r="A20" s="14"/>
      <c r="B20" s="61" t="s">
        <v>837</v>
      </c>
      <c r="C20" s="93"/>
      <c r="D20" s="41"/>
      <c r="E20" s="42">
        <v>457571</v>
      </c>
      <c r="F20" s="35"/>
      <c r="G20" s="93"/>
      <c r="H20" s="41"/>
      <c r="I20" s="42">
        <v>440091</v>
      </c>
      <c r="J20" s="35"/>
      <c r="K20" s="93"/>
      <c r="L20" s="41"/>
      <c r="M20" s="42">
        <v>420377</v>
      </c>
      <c r="N20" s="35"/>
    </row>
    <row r="21" spans="1:14" ht="15.75" thickBot="1" x14ac:dyDescent="0.3">
      <c r="A21" s="14"/>
      <c r="B21" s="58"/>
      <c r="C21" s="43"/>
      <c r="D21" s="44" t="s">
        <v>240</v>
      </c>
      <c r="E21" s="45">
        <v>10081984</v>
      </c>
      <c r="F21" s="39"/>
      <c r="G21" s="43"/>
      <c r="H21" s="44" t="s">
        <v>240</v>
      </c>
      <c r="I21" s="45">
        <v>9809663</v>
      </c>
      <c r="J21" s="39"/>
      <c r="K21" s="43"/>
      <c r="L21" s="44" t="s">
        <v>240</v>
      </c>
      <c r="M21" s="45">
        <v>9160844</v>
      </c>
      <c r="N21" s="39"/>
    </row>
    <row r="22" spans="1:14" ht="15.75" thickTop="1" x14ac:dyDescent="0.25">
      <c r="A22" s="14"/>
      <c r="B22" s="103" t="s">
        <v>838</v>
      </c>
      <c r="C22" s="93"/>
      <c r="D22" s="133"/>
      <c r="E22" s="133"/>
      <c r="F22" s="35"/>
      <c r="G22" s="93"/>
      <c r="H22" s="133"/>
      <c r="I22" s="133"/>
      <c r="J22" s="35"/>
      <c r="K22" s="93"/>
      <c r="L22" s="133"/>
      <c r="M22" s="133"/>
      <c r="N22" s="35"/>
    </row>
    <row r="23" spans="1:14" x14ac:dyDescent="0.25">
      <c r="A23" s="14"/>
      <c r="B23" s="123" t="s">
        <v>405</v>
      </c>
      <c r="C23" s="43"/>
      <c r="D23" s="39" t="s">
        <v>240</v>
      </c>
      <c r="E23" s="40">
        <v>1518307</v>
      </c>
      <c r="F23" s="39"/>
      <c r="G23" s="43"/>
      <c r="H23" s="39" t="s">
        <v>240</v>
      </c>
      <c r="I23" s="40">
        <v>1442686</v>
      </c>
      <c r="J23" s="39"/>
      <c r="K23" s="43"/>
      <c r="L23" s="39" t="s">
        <v>240</v>
      </c>
      <c r="M23" s="40">
        <v>1325220</v>
      </c>
      <c r="N23" s="39"/>
    </row>
    <row r="24" spans="1:14" x14ac:dyDescent="0.25">
      <c r="A24" s="14"/>
      <c r="B24" s="61" t="s">
        <v>406</v>
      </c>
      <c r="C24" s="93"/>
      <c r="D24" s="41"/>
      <c r="E24" s="42">
        <v>850471</v>
      </c>
      <c r="F24" s="35"/>
      <c r="G24" s="93"/>
      <c r="H24" s="41"/>
      <c r="I24" s="42">
        <v>814109</v>
      </c>
      <c r="J24" s="35"/>
      <c r="K24" s="93"/>
      <c r="L24" s="41"/>
      <c r="M24" s="42">
        <v>679345</v>
      </c>
      <c r="N24" s="35"/>
    </row>
    <row r="25" spans="1:14" ht="26.25" x14ac:dyDescent="0.25">
      <c r="A25" s="14"/>
      <c r="B25" s="124" t="s">
        <v>839</v>
      </c>
      <c r="C25" s="43"/>
      <c r="D25" s="89"/>
      <c r="E25" s="90">
        <v>2368778</v>
      </c>
      <c r="F25" s="39"/>
      <c r="G25" s="43"/>
      <c r="H25" s="89"/>
      <c r="I25" s="90">
        <v>2256795</v>
      </c>
      <c r="J25" s="39"/>
      <c r="K25" s="43"/>
      <c r="L25" s="89"/>
      <c r="M25" s="90">
        <v>2004565</v>
      </c>
      <c r="N25" s="39"/>
    </row>
    <row r="26" spans="1:14" x14ac:dyDescent="0.25">
      <c r="A26" s="14"/>
      <c r="B26" s="93"/>
      <c r="C26" s="93"/>
      <c r="D26" s="35"/>
      <c r="E26" s="35"/>
      <c r="F26" s="35"/>
      <c r="G26" s="93"/>
      <c r="H26" s="35"/>
      <c r="I26" s="35"/>
      <c r="J26" s="35"/>
      <c r="K26" s="93"/>
      <c r="L26" s="35"/>
      <c r="M26" s="35"/>
      <c r="N26" s="35"/>
    </row>
    <row r="27" spans="1:14" x14ac:dyDescent="0.25">
      <c r="A27" s="14"/>
      <c r="B27" s="58" t="s">
        <v>840</v>
      </c>
      <c r="C27" s="43"/>
      <c r="D27" s="39"/>
      <c r="E27" s="39"/>
      <c r="F27" s="39"/>
      <c r="G27" s="43"/>
      <c r="H27" s="39"/>
      <c r="I27" s="39"/>
      <c r="J27" s="39"/>
      <c r="K27" s="43"/>
      <c r="L27" s="39"/>
      <c r="M27" s="39"/>
      <c r="N27" s="39"/>
    </row>
    <row r="28" spans="1:14" x14ac:dyDescent="0.25">
      <c r="A28" s="14"/>
      <c r="B28" s="61" t="s">
        <v>841</v>
      </c>
      <c r="C28" s="93"/>
      <c r="D28" s="35"/>
      <c r="E28" s="52" t="s">
        <v>842</v>
      </c>
      <c r="F28" s="35" t="s">
        <v>253</v>
      </c>
      <c r="G28" s="93"/>
      <c r="H28" s="35"/>
      <c r="I28" s="52" t="s">
        <v>843</v>
      </c>
      <c r="J28" s="35" t="s">
        <v>253</v>
      </c>
      <c r="K28" s="93"/>
      <c r="L28" s="35"/>
      <c r="M28" s="52" t="s">
        <v>844</v>
      </c>
      <c r="N28" s="35" t="s">
        <v>253</v>
      </c>
    </row>
    <row r="29" spans="1:14" x14ac:dyDescent="0.25">
      <c r="A29" s="14"/>
      <c r="B29" s="123" t="s">
        <v>93</v>
      </c>
      <c r="C29" s="43"/>
      <c r="D29" s="39"/>
      <c r="E29" s="95" t="s">
        <v>845</v>
      </c>
      <c r="F29" s="39" t="s">
        <v>253</v>
      </c>
      <c r="G29" s="43"/>
      <c r="H29" s="39"/>
      <c r="I29" s="95" t="s">
        <v>846</v>
      </c>
      <c r="J29" s="39" t="s">
        <v>253</v>
      </c>
      <c r="K29" s="43"/>
      <c r="L29" s="39"/>
      <c r="M29" s="95" t="s">
        <v>847</v>
      </c>
      <c r="N29" s="39" t="s">
        <v>253</v>
      </c>
    </row>
    <row r="30" spans="1:14" x14ac:dyDescent="0.25">
      <c r="A30" s="14"/>
      <c r="B30" s="61" t="s">
        <v>94</v>
      </c>
      <c r="C30" s="93"/>
      <c r="D30" s="35"/>
      <c r="E30" s="52" t="s">
        <v>848</v>
      </c>
      <c r="F30" s="35" t="s">
        <v>253</v>
      </c>
      <c r="G30" s="93"/>
      <c r="H30" s="35"/>
      <c r="I30" s="52" t="s">
        <v>849</v>
      </c>
      <c r="J30" s="35" t="s">
        <v>253</v>
      </c>
      <c r="K30" s="93"/>
      <c r="L30" s="35"/>
      <c r="M30" s="52" t="s">
        <v>850</v>
      </c>
      <c r="N30" s="35" t="s">
        <v>253</v>
      </c>
    </row>
    <row r="31" spans="1:14" x14ac:dyDescent="0.25">
      <c r="A31" s="14"/>
      <c r="B31" s="123" t="s">
        <v>95</v>
      </c>
      <c r="C31" s="43"/>
      <c r="D31" s="54"/>
      <c r="E31" s="55" t="s">
        <v>851</v>
      </c>
      <c r="F31" s="39" t="s">
        <v>253</v>
      </c>
      <c r="G31" s="43"/>
      <c r="H31" s="54"/>
      <c r="I31" s="55" t="s">
        <v>852</v>
      </c>
      <c r="J31" s="39" t="s">
        <v>253</v>
      </c>
      <c r="K31" s="43"/>
      <c r="L31" s="54"/>
      <c r="M31" s="55" t="s">
        <v>853</v>
      </c>
      <c r="N31" s="39" t="s">
        <v>253</v>
      </c>
    </row>
    <row r="32" spans="1:14" x14ac:dyDescent="0.25">
      <c r="A32" s="14"/>
      <c r="B32" s="127" t="s">
        <v>98</v>
      </c>
      <c r="C32" s="93"/>
      <c r="D32" s="105"/>
      <c r="E32" s="106">
        <v>1323538</v>
      </c>
      <c r="F32" s="35"/>
      <c r="G32" s="93"/>
      <c r="H32" s="105"/>
      <c r="I32" s="106">
        <v>1137281</v>
      </c>
      <c r="J32" s="35"/>
      <c r="K32" s="93"/>
      <c r="L32" s="105"/>
      <c r="M32" s="106">
        <v>121351</v>
      </c>
      <c r="N32" s="35"/>
    </row>
    <row r="33" spans="1:14" x14ac:dyDescent="0.25">
      <c r="A33" s="14"/>
      <c r="B33" s="58" t="s">
        <v>99</v>
      </c>
      <c r="C33" s="43"/>
      <c r="D33" s="89"/>
      <c r="E33" s="89"/>
      <c r="F33" s="39"/>
      <c r="G33" s="43"/>
      <c r="H33" s="89"/>
      <c r="I33" s="89"/>
      <c r="J33" s="39"/>
      <c r="K33" s="43"/>
      <c r="L33" s="89"/>
      <c r="M33" s="89"/>
      <c r="N33" s="39"/>
    </row>
    <row r="34" spans="1:14" ht="26.25" x14ac:dyDescent="0.25">
      <c r="A34" s="14"/>
      <c r="B34" s="61" t="s">
        <v>100</v>
      </c>
      <c r="C34" s="93"/>
      <c r="D34" s="35"/>
      <c r="E34" s="52" t="s">
        <v>854</v>
      </c>
      <c r="F34" s="35" t="s">
        <v>253</v>
      </c>
      <c r="G34" s="93"/>
      <c r="H34" s="35"/>
      <c r="I34" s="52" t="s">
        <v>855</v>
      </c>
      <c r="J34" s="35" t="s">
        <v>253</v>
      </c>
      <c r="K34" s="93"/>
      <c r="L34" s="35"/>
      <c r="M34" s="52" t="s">
        <v>856</v>
      </c>
      <c r="N34" s="35" t="s">
        <v>253</v>
      </c>
    </row>
    <row r="35" spans="1:14" ht="26.25" x14ac:dyDescent="0.25">
      <c r="A35" s="14"/>
      <c r="B35" s="123" t="s">
        <v>101</v>
      </c>
      <c r="C35" s="43"/>
      <c r="D35" s="39"/>
      <c r="E35" s="95" t="s">
        <v>320</v>
      </c>
      <c r="F35" s="39" t="s">
        <v>253</v>
      </c>
      <c r="G35" s="43"/>
      <c r="H35" s="39"/>
      <c r="I35" s="95" t="s">
        <v>321</v>
      </c>
      <c r="J35" s="39" t="s">
        <v>253</v>
      </c>
      <c r="K35" s="43"/>
      <c r="L35" s="39"/>
      <c r="M35" s="95" t="s">
        <v>322</v>
      </c>
      <c r="N35" s="39" t="s">
        <v>253</v>
      </c>
    </row>
    <row r="36" spans="1:14" x14ac:dyDescent="0.25">
      <c r="A36" s="14"/>
      <c r="B36" s="61" t="s">
        <v>102</v>
      </c>
      <c r="C36" s="93"/>
      <c r="D36" s="41"/>
      <c r="E36" s="91" t="s">
        <v>857</v>
      </c>
      <c r="F36" s="35" t="s">
        <v>253</v>
      </c>
      <c r="G36" s="93"/>
      <c r="H36" s="41"/>
      <c r="I36" s="91" t="s">
        <v>858</v>
      </c>
      <c r="J36" s="35" t="s">
        <v>253</v>
      </c>
      <c r="K36" s="93"/>
      <c r="L36" s="41"/>
      <c r="M36" s="91" t="s">
        <v>859</v>
      </c>
      <c r="N36" s="35" t="s">
        <v>253</v>
      </c>
    </row>
    <row r="37" spans="1:14" x14ac:dyDescent="0.25">
      <c r="A37" s="14"/>
      <c r="B37" s="43"/>
      <c r="C37" s="43"/>
      <c r="D37" s="109"/>
      <c r="E37" s="125" t="s">
        <v>860</v>
      </c>
      <c r="F37" s="39" t="s">
        <v>253</v>
      </c>
      <c r="G37" s="43"/>
      <c r="H37" s="109"/>
      <c r="I37" s="125" t="s">
        <v>861</v>
      </c>
      <c r="J37" s="39" t="s">
        <v>253</v>
      </c>
      <c r="K37" s="43"/>
      <c r="L37" s="109"/>
      <c r="M37" s="125" t="s">
        <v>862</v>
      </c>
      <c r="N37" s="39" t="s">
        <v>253</v>
      </c>
    </row>
    <row r="38" spans="1:14" x14ac:dyDescent="0.25">
      <c r="A38" s="14"/>
      <c r="B38" s="103" t="s">
        <v>104</v>
      </c>
      <c r="C38" s="93"/>
      <c r="D38" s="73"/>
      <c r="E38" s="74">
        <v>410886</v>
      </c>
      <c r="F38" s="35"/>
      <c r="G38" s="93"/>
      <c r="H38" s="73"/>
      <c r="I38" s="74">
        <v>62190</v>
      </c>
      <c r="J38" s="35"/>
      <c r="K38" s="93"/>
      <c r="L38" s="73"/>
      <c r="M38" s="98" t="s">
        <v>510</v>
      </c>
      <c r="N38" s="35" t="s">
        <v>253</v>
      </c>
    </row>
    <row r="39" spans="1:14" x14ac:dyDescent="0.25">
      <c r="A39" s="14"/>
      <c r="B39" s="123" t="s">
        <v>105</v>
      </c>
      <c r="C39" s="43"/>
      <c r="D39" s="54"/>
      <c r="E39" s="55" t="s">
        <v>546</v>
      </c>
      <c r="F39" s="39" t="s">
        <v>253</v>
      </c>
      <c r="G39" s="43"/>
      <c r="H39" s="54"/>
      <c r="I39" s="55" t="s">
        <v>547</v>
      </c>
      <c r="J39" s="39" t="s">
        <v>253</v>
      </c>
      <c r="K39" s="43"/>
      <c r="L39" s="54"/>
      <c r="M39" s="92">
        <v>117301</v>
      </c>
      <c r="N39" s="39"/>
    </row>
    <row r="40" spans="1:14" x14ac:dyDescent="0.25">
      <c r="A40" s="14"/>
      <c r="B40" s="103" t="s">
        <v>106</v>
      </c>
      <c r="C40" s="93"/>
      <c r="D40" s="73"/>
      <c r="E40" s="74">
        <v>127178</v>
      </c>
      <c r="F40" s="35"/>
      <c r="G40" s="93"/>
      <c r="H40" s="73"/>
      <c r="I40" s="74">
        <v>41374</v>
      </c>
      <c r="J40" s="35"/>
      <c r="K40" s="93"/>
      <c r="L40" s="73"/>
      <c r="M40" s="98" t="s">
        <v>863</v>
      </c>
      <c r="N40" s="35" t="s">
        <v>253</v>
      </c>
    </row>
    <row r="41" spans="1:14" ht="26.25" x14ac:dyDescent="0.25">
      <c r="A41" s="14"/>
      <c r="B41" s="123" t="s">
        <v>107</v>
      </c>
      <c r="C41" s="43"/>
      <c r="D41" s="54"/>
      <c r="E41" s="55" t="s">
        <v>864</v>
      </c>
      <c r="F41" s="39" t="s">
        <v>253</v>
      </c>
      <c r="G41" s="43"/>
      <c r="H41" s="54"/>
      <c r="I41" s="55" t="s">
        <v>865</v>
      </c>
      <c r="J41" s="39" t="s">
        <v>253</v>
      </c>
      <c r="K41" s="43"/>
      <c r="L41" s="54"/>
      <c r="M41" s="55" t="s">
        <v>866</v>
      </c>
      <c r="N41" s="39" t="s">
        <v>253</v>
      </c>
    </row>
    <row r="42" spans="1:14" ht="27" thickBot="1" x14ac:dyDescent="0.3">
      <c r="A42" s="14"/>
      <c r="B42" s="103" t="s">
        <v>108</v>
      </c>
      <c r="C42" s="93"/>
      <c r="D42" s="56" t="s">
        <v>240</v>
      </c>
      <c r="E42" s="57" t="s">
        <v>252</v>
      </c>
      <c r="F42" s="35" t="s">
        <v>253</v>
      </c>
      <c r="G42" s="93"/>
      <c r="H42" s="56" t="s">
        <v>240</v>
      </c>
      <c r="I42" s="57" t="s">
        <v>254</v>
      </c>
      <c r="J42" s="35" t="s">
        <v>253</v>
      </c>
      <c r="K42" s="93"/>
      <c r="L42" s="56" t="s">
        <v>240</v>
      </c>
      <c r="M42" s="57" t="s">
        <v>255</v>
      </c>
      <c r="N42" s="35" t="s">
        <v>253</v>
      </c>
    </row>
    <row r="43" spans="1:14" ht="15.75" thickTop="1" x14ac:dyDescent="0.25">
      <c r="A43" s="14"/>
      <c r="B43" s="83"/>
      <c r="C43" s="83"/>
      <c r="D43" s="83"/>
      <c r="E43" s="83"/>
      <c r="F43" s="83"/>
      <c r="G43" s="83"/>
      <c r="H43" s="83"/>
      <c r="I43" s="83"/>
      <c r="J43" s="83"/>
      <c r="K43" s="83"/>
      <c r="L43" s="83"/>
      <c r="M43" s="83"/>
      <c r="N43" s="83"/>
    </row>
    <row r="44" spans="1:14" x14ac:dyDescent="0.25">
      <c r="A44" s="14"/>
      <c r="B44" s="43"/>
      <c r="C44" s="43"/>
      <c r="D44" s="46" t="s">
        <v>270</v>
      </c>
      <c r="E44" s="46"/>
      <c r="F44" s="46"/>
      <c r="G44" s="46"/>
      <c r="H44" s="46"/>
      <c r="I44" s="46"/>
      <c r="J44" s="28"/>
    </row>
    <row r="45" spans="1:14" x14ac:dyDescent="0.25">
      <c r="A45" s="14"/>
      <c r="B45" s="43"/>
      <c r="C45" s="43"/>
      <c r="D45" s="47">
        <v>2014</v>
      </c>
      <c r="E45" s="47"/>
      <c r="F45" s="28"/>
      <c r="G45" s="118"/>
      <c r="H45" s="47">
        <v>2013</v>
      </c>
      <c r="I45" s="47"/>
      <c r="J45" s="28"/>
    </row>
    <row r="46" spans="1:14" x14ac:dyDescent="0.25">
      <c r="A46" s="14"/>
      <c r="B46" s="112"/>
      <c r="C46" s="112"/>
      <c r="D46" s="114"/>
      <c r="E46" s="115"/>
      <c r="F46" s="116"/>
      <c r="G46" s="119"/>
      <c r="H46" s="114"/>
      <c r="I46" s="115"/>
      <c r="J46" s="116"/>
    </row>
    <row r="47" spans="1:14" x14ac:dyDescent="0.25">
      <c r="A47" s="14"/>
      <c r="B47" s="58" t="s">
        <v>867</v>
      </c>
      <c r="C47" s="58"/>
      <c r="D47" s="48" t="s">
        <v>239</v>
      </c>
      <c r="E47" s="48"/>
      <c r="F47" s="48"/>
      <c r="G47" s="48"/>
      <c r="H47" s="48"/>
      <c r="I47" s="48"/>
      <c r="J47" s="33"/>
    </row>
    <row r="48" spans="1:14" x14ac:dyDescent="0.25">
      <c r="A48" s="14"/>
      <c r="B48" s="61" t="s">
        <v>405</v>
      </c>
      <c r="C48" s="103"/>
      <c r="D48" s="35" t="s">
        <v>240</v>
      </c>
      <c r="E48" s="36">
        <v>13336737</v>
      </c>
      <c r="F48" s="35"/>
      <c r="G48" s="93"/>
      <c r="H48" s="35" t="s">
        <v>240</v>
      </c>
      <c r="I48" s="36">
        <v>13151719</v>
      </c>
      <c r="J48" s="35"/>
    </row>
    <row r="49" spans="1:14" x14ac:dyDescent="0.25">
      <c r="A49" s="14"/>
      <c r="B49" s="123" t="s">
        <v>406</v>
      </c>
      <c r="C49" s="43"/>
      <c r="D49" s="54"/>
      <c r="E49" s="92">
        <v>8842949</v>
      </c>
      <c r="F49" s="39"/>
      <c r="G49" s="43"/>
      <c r="H49" s="54"/>
      <c r="I49" s="92">
        <v>9203742</v>
      </c>
      <c r="J49" s="39"/>
    </row>
    <row r="50" spans="1:14" x14ac:dyDescent="0.25">
      <c r="A50" s="14"/>
      <c r="B50" s="127" t="s">
        <v>868</v>
      </c>
      <c r="C50" s="93"/>
      <c r="D50" s="73"/>
      <c r="E50" s="74">
        <v>22179686</v>
      </c>
      <c r="F50" s="35"/>
      <c r="G50" s="93"/>
      <c r="H50" s="73"/>
      <c r="I50" s="74">
        <v>22355461</v>
      </c>
      <c r="J50" s="35"/>
    </row>
    <row r="51" spans="1:14" x14ac:dyDescent="0.25">
      <c r="A51" s="14"/>
      <c r="B51" s="123" t="s">
        <v>837</v>
      </c>
      <c r="C51" s="43"/>
      <c r="D51" s="39"/>
      <c r="E51" s="40">
        <v>4545448</v>
      </c>
      <c r="F51" s="39"/>
      <c r="G51" s="43"/>
      <c r="H51" s="39"/>
      <c r="I51" s="40">
        <v>3750839</v>
      </c>
      <c r="J51" s="39"/>
    </row>
    <row r="52" spans="1:14" x14ac:dyDescent="0.25">
      <c r="A52" s="14"/>
      <c r="B52" s="61" t="s">
        <v>869</v>
      </c>
      <c r="C52" s="93"/>
      <c r="D52" s="41"/>
      <c r="E52" s="91" t="s">
        <v>870</v>
      </c>
      <c r="F52" s="35" t="s">
        <v>253</v>
      </c>
      <c r="G52" s="93"/>
      <c r="H52" s="41"/>
      <c r="I52" s="91" t="s">
        <v>871</v>
      </c>
      <c r="J52" s="35" t="s">
        <v>253</v>
      </c>
    </row>
    <row r="53" spans="1:14" ht="15.75" thickBot="1" x14ac:dyDescent="0.3">
      <c r="A53" s="14"/>
      <c r="B53" s="43"/>
      <c r="C53" s="43"/>
      <c r="D53" s="44" t="s">
        <v>240</v>
      </c>
      <c r="E53" s="45">
        <v>26702511</v>
      </c>
      <c r="F53" s="39"/>
      <c r="G53" s="43"/>
      <c r="H53" s="44" t="s">
        <v>240</v>
      </c>
      <c r="I53" s="45">
        <v>26084610</v>
      </c>
      <c r="J53" s="39"/>
    </row>
    <row r="54" spans="1:14" ht="15.75" thickTop="1" x14ac:dyDescent="0.25">
      <c r="A54" s="14"/>
      <c r="B54" s="83"/>
      <c r="C54" s="83"/>
      <c r="D54" s="83"/>
      <c r="E54" s="83"/>
      <c r="F54" s="83"/>
      <c r="G54" s="83"/>
      <c r="H54" s="83"/>
      <c r="I54" s="83"/>
      <c r="J54" s="83"/>
      <c r="K54" s="83"/>
      <c r="L54" s="83"/>
      <c r="M54" s="83"/>
      <c r="N54" s="83"/>
    </row>
    <row r="55" spans="1:14" x14ac:dyDescent="0.25">
      <c r="A55" s="14"/>
      <c r="B55" s="43"/>
      <c r="C55" s="43"/>
      <c r="D55" s="46" t="s">
        <v>270</v>
      </c>
      <c r="E55" s="46"/>
      <c r="F55" s="46"/>
      <c r="G55" s="46"/>
      <c r="H55" s="46"/>
      <c r="I55" s="46"/>
      <c r="J55" s="28"/>
    </row>
    <row r="56" spans="1:14" x14ac:dyDescent="0.25">
      <c r="A56" s="14"/>
      <c r="B56" s="43"/>
      <c r="C56" s="43"/>
      <c r="D56" s="47">
        <v>2014</v>
      </c>
      <c r="E56" s="47"/>
      <c r="F56" s="28"/>
      <c r="G56" s="118"/>
      <c r="H56" s="47">
        <v>2013</v>
      </c>
      <c r="I56" s="47"/>
      <c r="J56" s="28"/>
    </row>
    <row r="57" spans="1:14" x14ac:dyDescent="0.25">
      <c r="A57" s="14"/>
      <c r="B57" s="112"/>
      <c r="C57" s="112"/>
      <c r="D57" s="114"/>
      <c r="E57" s="115"/>
      <c r="F57" s="116"/>
      <c r="G57" s="119"/>
      <c r="H57" s="114"/>
      <c r="I57" s="115"/>
      <c r="J57" s="116"/>
    </row>
    <row r="58" spans="1:14" x14ac:dyDescent="0.25">
      <c r="A58" s="14"/>
      <c r="B58" s="58" t="s">
        <v>872</v>
      </c>
      <c r="C58" s="58"/>
      <c r="D58" s="48" t="s">
        <v>239</v>
      </c>
      <c r="E58" s="48"/>
      <c r="F58" s="48"/>
      <c r="G58" s="48"/>
      <c r="H58" s="48"/>
      <c r="I58" s="48"/>
      <c r="J58" s="33"/>
    </row>
    <row r="59" spans="1:14" x14ac:dyDescent="0.25">
      <c r="A59" s="14"/>
      <c r="B59" s="61" t="s">
        <v>405</v>
      </c>
      <c r="C59" s="103"/>
      <c r="D59" s="35" t="s">
        <v>240</v>
      </c>
      <c r="E59" s="36">
        <v>11933559</v>
      </c>
      <c r="F59" s="35"/>
      <c r="G59" s="93"/>
      <c r="H59" s="35" t="s">
        <v>240</v>
      </c>
      <c r="I59" s="36">
        <v>11787880</v>
      </c>
      <c r="J59" s="35"/>
    </row>
    <row r="60" spans="1:14" x14ac:dyDescent="0.25">
      <c r="A60" s="14"/>
      <c r="B60" s="123" t="s">
        <v>406</v>
      </c>
      <c r="C60" s="43"/>
      <c r="D60" s="54"/>
      <c r="E60" s="92">
        <v>1323432</v>
      </c>
      <c r="F60" s="39"/>
      <c r="G60" s="43"/>
      <c r="H60" s="54"/>
      <c r="I60" s="92">
        <v>957769</v>
      </c>
      <c r="J60" s="39"/>
    </row>
    <row r="61" spans="1:14" ht="26.25" x14ac:dyDescent="0.25">
      <c r="A61" s="14"/>
      <c r="B61" s="127" t="s">
        <v>873</v>
      </c>
      <c r="C61" s="93"/>
      <c r="D61" s="73"/>
      <c r="E61" s="74">
        <v>13256991</v>
      </c>
      <c r="F61" s="35"/>
      <c r="G61" s="93"/>
      <c r="H61" s="73"/>
      <c r="I61" s="74">
        <v>12745649</v>
      </c>
      <c r="J61" s="35"/>
    </row>
    <row r="62" spans="1:14" x14ac:dyDescent="0.25">
      <c r="A62" s="14"/>
      <c r="B62" s="123" t="s">
        <v>837</v>
      </c>
      <c r="C62" s="43"/>
      <c r="D62" s="39"/>
      <c r="E62" s="40">
        <v>1207174</v>
      </c>
      <c r="F62" s="39"/>
      <c r="G62" s="43"/>
      <c r="H62" s="39"/>
      <c r="I62" s="40">
        <v>1331253</v>
      </c>
      <c r="J62" s="39"/>
    </row>
    <row r="63" spans="1:14" x14ac:dyDescent="0.25">
      <c r="A63" s="14"/>
      <c r="B63" s="61" t="s">
        <v>869</v>
      </c>
      <c r="C63" s="93"/>
      <c r="D63" s="41"/>
      <c r="E63" s="91" t="s">
        <v>870</v>
      </c>
      <c r="F63" s="35" t="s">
        <v>253</v>
      </c>
      <c r="G63" s="93"/>
      <c r="H63" s="41"/>
      <c r="I63" s="91" t="s">
        <v>871</v>
      </c>
      <c r="J63" s="35" t="s">
        <v>253</v>
      </c>
    </row>
    <row r="64" spans="1:14" ht="15.75" thickBot="1" x14ac:dyDescent="0.3">
      <c r="A64" s="14"/>
      <c r="B64" s="43"/>
      <c r="C64" s="43"/>
      <c r="D64" s="44" t="s">
        <v>240</v>
      </c>
      <c r="E64" s="45">
        <v>14441542</v>
      </c>
      <c r="F64" s="39"/>
      <c r="G64" s="43"/>
      <c r="H64" s="44" t="s">
        <v>240</v>
      </c>
      <c r="I64" s="45">
        <v>14055212</v>
      </c>
      <c r="J64" s="39"/>
    </row>
    <row r="65" spans="1:14" ht="15.75" thickTop="1" x14ac:dyDescent="0.25">
      <c r="A65" s="14"/>
      <c r="B65" s="83"/>
      <c r="C65" s="83"/>
      <c r="D65" s="83"/>
      <c r="E65" s="83"/>
      <c r="F65" s="83"/>
      <c r="G65" s="83"/>
      <c r="H65" s="83"/>
      <c r="I65" s="83"/>
      <c r="J65" s="83"/>
      <c r="K65" s="83"/>
      <c r="L65" s="83"/>
      <c r="M65" s="83"/>
      <c r="N65" s="83"/>
    </row>
    <row r="66" spans="1:14" x14ac:dyDescent="0.25">
      <c r="A66" s="14"/>
      <c r="B66" s="43"/>
      <c r="C66" s="58"/>
      <c r="D66" s="46" t="s">
        <v>238</v>
      </c>
      <c r="E66" s="46"/>
      <c r="F66" s="46"/>
      <c r="G66" s="46"/>
      <c r="H66" s="46"/>
      <c r="I66" s="46"/>
      <c r="J66" s="46"/>
      <c r="K66" s="46"/>
      <c r="L66" s="46"/>
      <c r="M66" s="46"/>
      <c r="N66" s="28"/>
    </row>
    <row r="67" spans="1:14" x14ac:dyDescent="0.25">
      <c r="A67" s="14"/>
      <c r="B67" s="43"/>
      <c r="C67" s="43"/>
      <c r="D67" s="47">
        <v>2014</v>
      </c>
      <c r="E67" s="47"/>
      <c r="F67" s="28"/>
      <c r="G67" s="118"/>
      <c r="H67" s="47">
        <v>2013</v>
      </c>
      <c r="I67" s="47"/>
      <c r="J67" s="28"/>
      <c r="K67" s="118"/>
      <c r="L67" s="47">
        <v>2012</v>
      </c>
      <c r="M67" s="47"/>
      <c r="N67" s="28"/>
    </row>
    <row r="68" spans="1:14" x14ac:dyDescent="0.25">
      <c r="A68" s="14"/>
      <c r="B68" s="112"/>
      <c r="C68" s="112"/>
      <c r="D68" s="165"/>
      <c r="E68" s="166"/>
      <c r="F68" s="167"/>
      <c r="G68" s="120"/>
      <c r="H68" s="165"/>
      <c r="I68" s="166"/>
      <c r="J68" s="167"/>
      <c r="K68" s="120"/>
      <c r="L68" s="165"/>
      <c r="M68" s="166"/>
      <c r="N68" s="167"/>
    </row>
    <row r="69" spans="1:14" x14ac:dyDescent="0.25">
      <c r="A69" s="14"/>
      <c r="B69" s="58" t="s">
        <v>874</v>
      </c>
      <c r="C69" s="43"/>
      <c r="D69" s="48" t="s">
        <v>239</v>
      </c>
      <c r="E69" s="48"/>
      <c r="F69" s="48"/>
      <c r="G69" s="48"/>
      <c r="H69" s="48"/>
      <c r="I69" s="48"/>
      <c r="J69" s="48"/>
      <c r="K69" s="48"/>
      <c r="L69" s="48"/>
      <c r="M69" s="48"/>
      <c r="N69" s="33"/>
    </row>
    <row r="70" spans="1:14" x14ac:dyDescent="0.25">
      <c r="A70" s="14"/>
      <c r="B70" s="61" t="s">
        <v>405</v>
      </c>
      <c r="C70" s="93"/>
      <c r="D70" s="35" t="s">
        <v>240</v>
      </c>
      <c r="E70" s="36">
        <v>292463</v>
      </c>
      <c r="F70" s="35"/>
      <c r="G70" s="93"/>
      <c r="H70" s="35" t="s">
        <v>240</v>
      </c>
      <c r="I70" s="36">
        <v>216147</v>
      </c>
      <c r="J70" s="35"/>
      <c r="K70" s="93"/>
      <c r="L70" s="35" t="s">
        <v>240</v>
      </c>
      <c r="M70" s="36">
        <v>258519</v>
      </c>
      <c r="N70" s="35"/>
    </row>
    <row r="71" spans="1:14" x14ac:dyDescent="0.25">
      <c r="A71" s="14"/>
      <c r="B71" s="123" t="s">
        <v>406</v>
      </c>
      <c r="C71" s="43"/>
      <c r="D71" s="54"/>
      <c r="E71" s="92">
        <v>347338</v>
      </c>
      <c r="F71" s="39"/>
      <c r="G71" s="43"/>
      <c r="H71" s="54"/>
      <c r="I71" s="92">
        <v>254516</v>
      </c>
      <c r="J71" s="39"/>
      <c r="K71" s="43"/>
      <c r="L71" s="54"/>
      <c r="M71" s="92">
        <v>80018</v>
      </c>
      <c r="N71" s="39"/>
    </row>
    <row r="72" spans="1:14" ht="26.25" x14ac:dyDescent="0.25">
      <c r="A72" s="14"/>
      <c r="B72" s="127" t="s">
        <v>875</v>
      </c>
      <c r="C72" s="93"/>
      <c r="D72" s="73"/>
      <c r="E72" s="74">
        <v>639801</v>
      </c>
      <c r="F72" s="35"/>
      <c r="G72" s="93"/>
      <c r="H72" s="73"/>
      <c r="I72" s="74">
        <v>470663</v>
      </c>
      <c r="J72" s="35"/>
      <c r="K72" s="93"/>
      <c r="L72" s="73"/>
      <c r="M72" s="74">
        <v>338537</v>
      </c>
      <c r="N72" s="35"/>
    </row>
    <row r="73" spans="1:14" x14ac:dyDescent="0.25">
      <c r="A73" s="14"/>
      <c r="B73" s="123" t="s">
        <v>837</v>
      </c>
      <c r="C73" s="43"/>
      <c r="D73" s="39"/>
      <c r="E73" s="40">
        <v>233173</v>
      </c>
      <c r="F73" s="39"/>
      <c r="G73" s="43"/>
      <c r="H73" s="39"/>
      <c r="I73" s="40">
        <v>107442</v>
      </c>
      <c r="J73" s="39"/>
      <c r="K73" s="43"/>
      <c r="L73" s="39"/>
      <c r="M73" s="40">
        <v>89935</v>
      </c>
      <c r="N73" s="39"/>
    </row>
    <row r="74" spans="1:14" x14ac:dyDescent="0.25">
      <c r="A74" s="14"/>
      <c r="B74" s="61" t="s">
        <v>869</v>
      </c>
      <c r="C74" s="93"/>
      <c r="D74" s="41"/>
      <c r="E74" s="91" t="s">
        <v>876</v>
      </c>
      <c r="F74" s="35" t="s">
        <v>253</v>
      </c>
      <c r="G74" s="93"/>
      <c r="H74" s="41"/>
      <c r="I74" s="91" t="s">
        <v>877</v>
      </c>
      <c r="J74" s="35" t="s">
        <v>253</v>
      </c>
      <c r="K74" s="93"/>
      <c r="L74" s="41"/>
      <c r="M74" s="91" t="s">
        <v>878</v>
      </c>
      <c r="N74" s="35" t="s">
        <v>253</v>
      </c>
    </row>
    <row r="75" spans="1:14" ht="15.75" thickBot="1" x14ac:dyDescent="0.3">
      <c r="A75" s="14"/>
      <c r="B75" s="43"/>
      <c r="C75" s="43"/>
      <c r="D75" s="44" t="s">
        <v>240</v>
      </c>
      <c r="E75" s="45">
        <v>872041</v>
      </c>
      <c r="F75" s="39"/>
      <c r="G75" s="43"/>
      <c r="H75" s="44" t="s">
        <v>240</v>
      </c>
      <c r="I75" s="45">
        <v>562124</v>
      </c>
      <c r="J75" s="39"/>
      <c r="K75" s="43"/>
      <c r="L75" s="44" t="s">
        <v>240</v>
      </c>
      <c r="M75" s="45">
        <v>422763</v>
      </c>
      <c r="N75" s="39"/>
    </row>
    <row r="76" spans="1:14" ht="15.75" thickTop="1" x14ac:dyDescent="0.25">
      <c r="A76" s="14"/>
      <c r="B76" s="168"/>
      <c r="C76" s="168"/>
      <c r="D76" s="168"/>
      <c r="E76" s="168"/>
      <c r="F76" s="168"/>
      <c r="G76" s="168"/>
      <c r="H76" s="168"/>
      <c r="I76" s="168"/>
      <c r="J76" s="168"/>
      <c r="K76" s="168"/>
      <c r="L76" s="168"/>
      <c r="M76" s="168"/>
      <c r="N76" s="168"/>
    </row>
  </sheetData>
  <mergeCells count="35">
    <mergeCell ref="B76:N76"/>
    <mergeCell ref="B9:N9"/>
    <mergeCell ref="B10:N10"/>
    <mergeCell ref="B11:N11"/>
    <mergeCell ref="B43:N43"/>
    <mergeCell ref="B54:N54"/>
    <mergeCell ref="B65:N65"/>
    <mergeCell ref="A1:A2"/>
    <mergeCell ref="B1:N1"/>
    <mergeCell ref="B2:N2"/>
    <mergeCell ref="B3:N3"/>
    <mergeCell ref="A4:A76"/>
    <mergeCell ref="B4:N4"/>
    <mergeCell ref="B5:N5"/>
    <mergeCell ref="B6:N6"/>
    <mergeCell ref="B7:N7"/>
    <mergeCell ref="B8:N8"/>
    <mergeCell ref="D58:I58"/>
    <mergeCell ref="D66:M66"/>
    <mergeCell ref="D67:E67"/>
    <mergeCell ref="H67:I67"/>
    <mergeCell ref="L67:M67"/>
    <mergeCell ref="D69:M69"/>
    <mergeCell ref="D45:E45"/>
    <mergeCell ref="H45:I45"/>
    <mergeCell ref="D47:I47"/>
    <mergeCell ref="D55:I55"/>
    <mergeCell ref="D56:E56"/>
    <mergeCell ref="H56:I56"/>
    <mergeCell ref="D12:M12"/>
    <mergeCell ref="D13:E13"/>
    <mergeCell ref="H13:I13"/>
    <mergeCell ref="L13:M13"/>
    <mergeCell ref="D15:M15"/>
    <mergeCell ref="D44:I4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4.28515625" bestFit="1" customWidth="1"/>
    <col min="2" max="2" width="36.5703125" bestFit="1" customWidth="1"/>
  </cols>
  <sheetData>
    <row r="1" spans="1:2" x14ac:dyDescent="0.25">
      <c r="A1" s="9" t="s">
        <v>879</v>
      </c>
      <c r="B1" s="1" t="s">
        <v>2</v>
      </c>
    </row>
    <row r="2" spans="1:2" x14ac:dyDescent="0.25">
      <c r="A2" s="9"/>
      <c r="B2" s="1" t="s">
        <v>3</v>
      </c>
    </row>
    <row r="3" spans="1:2" x14ac:dyDescent="0.25">
      <c r="A3" s="3" t="s">
        <v>880</v>
      </c>
      <c r="B3" s="4"/>
    </row>
    <row r="4" spans="1:2" ht="26.25" x14ac:dyDescent="0.25">
      <c r="A4" s="14" t="s">
        <v>879</v>
      </c>
      <c r="B4" s="10" t="s">
        <v>881</v>
      </c>
    </row>
    <row r="5" spans="1:2" x14ac:dyDescent="0.25">
      <c r="A5" s="14"/>
      <c r="B5" s="11"/>
    </row>
    <row r="6" spans="1:2" x14ac:dyDescent="0.25">
      <c r="A6" s="14"/>
      <c r="B6" s="97" t="s">
        <v>326</v>
      </c>
    </row>
    <row r="7" spans="1:2" x14ac:dyDescent="0.25">
      <c r="A7" s="14"/>
      <c r="B7" s="11"/>
    </row>
    <row r="8" spans="1:2" ht="281.25" x14ac:dyDescent="0.25">
      <c r="A8" s="14"/>
      <c r="B8" s="10" t="s">
        <v>882</v>
      </c>
    </row>
    <row r="9" spans="1:2" x14ac:dyDescent="0.25">
      <c r="A9" s="14"/>
      <c r="B9" s="11"/>
    </row>
    <row r="10" spans="1:2" ht="217.5" x14ac:dyDescent="0.25">
      <c r="A10" s="14"/>
      <c r="B10" s="10" t="s">
        <v>883</v>
      </c>
    </row>
    <row r="11" spans="1:2" x14ac:dyDescent="0.25">
      <c r="A11" s="14"/>
      <c r="B11" s="11"/>
    </row>
    <row r="12" spans="1:2" x14ac:dyDescent="0.25">
      <c r="A12" s="14"/>
      <c r="B12" s="97" t="s">
        <v>406</v>
      </c>
    </row>
    <row r="13" spans="1:2" x14ac:dyDescent="0.25">
      <c r="A13" s="14"/>
      <c r="B13" s="11"/>
    </row>
    <row r="14" spans="1:2" ht="345" x14ac:dyDescent="0.25">
      <c r="A14" s="14"/>
      <c r="B14" s="12" t="s">
        <v>884</v>
      </c>
    </row>
    <row r="15" spans="1:2" x14ac:dyDescent="0.25">
      <c r="A15" s="14"/>
      <c r="B15" s="11"/>
    </row>
    <row r="16" spans="1:2" ht="268.5" x14ac:dyDescent="0.25">
      <c r="A16" s="14"/>
      <c r="B16" s="12" t="s">
        <v>885</v>
      </c>
    </row>
    <row r="17" spans="1:2" x14ac:dyDescent="0.25">
      <c r="A17" s="14"/>
      <c r="B17" s="11"/>
    </row>
    <row r="18" spans="1:2" ht="409.6" x14ac:dyDescent="0.25">
      <c r="A18" s="14"/>
      <c r="B18" s="12" t="s">
        <v>886</v>
      </c>
    </row>
    <row r="19" spans="1:2" x14ac:dyDescent="0.25">
      <c r="A19" s="14"/>
      <c r="B19" s="11"/>
    </row>
    <row r="20" spans="1:2" ht="102.75" x14ac:dyDescent="0.25">
      <c r="A20" s="14"/>
      <c r="B20" s="12" t="s">
        <v>887</v>
      </c>
    </row>
    <row r="21" spans="1:2" x14ac:dyDescent="0.25">
      <c r="A21" s="14"/>
      <c r="B21" s="12"/>
    </row>
    <row r="22" spans="1:2" x14ac:dyDescent="0.25">
      <c r="A22" s="14"/>
      <c r="B22" s="97" t="s">
        <v>341</v>
      </c>
    </row>
    <row r="23" spans="1:2" x14ac:dyDescent="0.25">
      <c r="A23" s="14"/>
      <c r="B23" s="12"/>
    </row>
    <row r="24" spans="1:2" ht="128.25" x14ac:dyDescent="0.25">
      <c r="A24" s="14"/>
      <c r="B24" s="12" t="s">
        <v>888</v>
      </c>
    </row>
    <row r="25" spans="1:2" x14ac:dyDescent="0.25">
      <c r="A25" s="14"/>
      <c r="B25" s="169"/>
    </row>
  </sheetData>
  <mergeCells count="2">
    <mergeCell ref="A1:A2"/>
    <mergeCell ref="A4:A2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5"/>
  <sheetViews>
    <sheetView showGridLines="0" workbookViewId="0"/>
  </sheetViews>
  <sheetFormatPr defaultRowHeight="15" x14ac:dyDescent="0.25"/>
  <cols>
    <col min="1" max="2" width="36.5703125" bestFit="1" customWidth="1"/>
    <col min="3" max="3" width="36.5703125" customWidth="1"/>
    <col min="4" max="4" width="8" customWidth="1"/>
    <col min="5" max="5" width="36.5703125" customWidth="1"/>
    <col min="6" max="6" width="6.7109375" customWidth="1"/>
    <col min="7" max="7" width="36.5703125" customWidth="1"/>
    <col min="8" max="8" width="8" customWidth="1"/>
    <col min="9" max="9" width="36.5703125" customWidth="1"/>
    <col min="10" max="10" width="6.7109375" customWidth="1"/>
    <col min="11" max="11" width="36.5703125" customWidth="1"/>
    <col min="12" max="12" width="8" customWidth="1"/>
    <col min="13" max="13" width="36.5703125" customWidth="1"/>
    <col min="14" max="14" width="6.7109375" customWidth="1"/>
    <col min="15" max="15" width="36.5703125" customWidth="1"/>
    <col min="16" max="16" width="8" customWidth="1"/>
    <col min="17" max="17" width="36.5703125" customWidth="1"/>
    <col min="18" max="18" width="6.7109375" customWidth="1"/>
    <col min="19" max="19" width="36.5703125" customWidth="1"/>
    <col min="20" max="20" width="8" customWidth="1"/>
    <col min="21" max="21" width="36.5703125" customWidth="1"/>
    <col min="22" max="22" width="6.7109375" customWidth="1"/>
  </cols>
  <sheetData>
    <row r="1" spans="1:22" ht="15" customHeight="1" x14ac:dyDescent="0.25">
      <c r="A1" s="9" t="s">
        <v>889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45" x14ac:dyDescent="0.25">
      <c r="A3" s="3" t="s">
        <v>194</v>
      </c>
      <c r="B3" s="81"/>
      <c r="C3" s="81"/>
      <c r="D3" s="81"/>
      <c r="E3" s="81"/>
      <c r="F3" s="81"/>
      <c r="G3" s="81"/>
      <c r="H3" s="81"/>
      <c r="I3" s="81"/>
      <c r="J3" s="81"/>
      <c r="K3" s="81"/>
      <c r="L3" s="81"/>
      <c r="M3" s="81"/>
      <c r="N3" s="81"/>
      <c r="O3" s="81"/>
      <c r="P3" s="81"/>
      <c r="Q3" s="81"/>
      <c r="R3" s="81"/>
      <c r="S3" s="81"/>
      <c r="T3" s="81"/>
      <c r="U3" s="81"/>
      <c r="V3" s="81"/>
    </row>
    <row r="4" spans="1:22" x14ac:dyDescent="0.25">
      <c r="A4" s="14" t="s">
        <v>889</v>
      </c>
      <c r="B4" s="82" t="s">
        <v>890</v>
      </c>
      <c r="C4" s="82"/>
      <c r="D4" s="82"/>
      <c r="E4" s="82"/>
      <c r="F4" s="82"/>
      <c r="G4" s="82"/>
      <c r="H4" s="82"/>
      <c r="I4" s="82"/>
      <c r="J4" s="82"/>
      <c r="K4" s="82"/>
      <c r="L4" s="82"/>
      <c r="M4" s="82"/>
      <c r="N4" s="82"/>
      <c r="O4" s="82"/>
      <c r="P4" s="82"/>
      <c r="Q4" s="82"/>
      <c r="R4" s="82"/>
      <c r="S4" s="82"/>
      <c r="T4" s="82"/>
      <c r="U4" s="82"/>
      <c r="V4" s="82"/>
    </row>
    <row r="5" spans="1:22" x14ac:dyDescent="0.25">
      <c r="A5" s="14"/>
      <c r="B5" s="83"/>
      <c r="C5" s="83"/>
      <c r="D5" s="83"/>
      <c r="E5" s="83"/>
      <c r="F5" s="83"/>
      <c r="G5" s="83"/>
      <c r="H5" s="83"/>
      <c r="I5" s="83"/>
      <c r="J5" s="83"/>
      <c r="K5" s="83"/>
      <c r="L5" s="83"/>
      <c r="M5" s="83"/>
      <c r="N5" s="83"/>
      <c r="O5" s="83"/>
      <c r="P5" s="83"/>
      <c r="Q5" s="83"/>
      <c r="R5" s="83"/>
      <c r="S5" s="83"/>
      <c r="T5" s="83"/>
      <c r="U5" s="83"/>
      <c r="V5" s="83"/>
    </row>
    <row r="6" spans="1:22" ht="25.5" customHeight="1" x14ac:dyDescent="0.25">
      <c r="A6" s="14"/>
      <c r="B6" s="84" t="s">
        <v>891</v>
      </c>
      <c r="C6" s="84"/>
      <c r="D6" s="84"/>
      <c r="E6" s="84"/>
      <c r="F6" s="84"/>
      <c r="G6" s="84"/>
      <c r="H6" s="84"/>
      <c r="I6" s="84"/>
      <c r="J6" s="84"/>
      <c r="K6" s="84"/>
      <c r="L6" s="84"/>
      <c r="M6" s="84"/>
      <c r="N6" s="84"/>
      <c r="O6" s="84"/>
      <c r="P6" s="84"/>
      <c r="Q6" s="84"/>
      <c r="R6" s="84"/>
      <c r="S6" s="84"/>
      <c r="T6" s="84"/>
      <c r="U6" s="84"/>
      <c r="V6" s="84"/>
    </row>
    <row r="7" spans="1:22" x14ac:dyDescent="0.25">
      <c r="A7" s="14"/>
      <c r="B7" s="83"/>
      <c r="C7" s="83"/>
      <c r="D7" s="83"/>
      <c r="E7" s="83"/>
      <c r="F7" s="83"/>
      <c r="G7" s="83"/>
      <c r="H7" s="83"/>
      <c r="I7" s="83"/>
      <c r="J7" s="83"/>
      <c r="K7" s="83"/>
      <c r="L7" s="83"/>
      <c r="M7" s="83"/>
      <c r="N7" s="83"/>
      <c r="O7" s="83"/>
      <c r="P7" s="83"/>
      <c r="Q7" s="83"/>
      <c r="R7" s="83"/>
      <c r="S7" s="83"/>
      <c r="T7" s="83"/>
      <c r="U7" s="83"/>
      <c r="V7" s="83"/>
    </row>
    <row r="8" spans="1:22" x14ac:dyDescent="0.25">
      <c r="A8" s="14"/>
      <c r="B8" s="189" t="s">
        <v>892</v>
      </c>
      <c r="C8" s="189"/>
      <c r="D8" s="189"/>
      <c r="E8" s="189"/>
      <c r="F8" s="189"/>
      <c r="G8" s="189"/>
      <c r="H8" s="189"/>
      <c r="I8" s="189"/>
      <c r="J8" s="189"/>
      <c r="K8" s="189"/>
      <c r="L8" s="189"/>
      <c r="M8" s="189"/>
      <c r="N8" s="189"/>
      <c r="O8" s="189"/>
      <c r="P8" s="189"/>
      <c r="Q8" s="189"/>
      <c r="R8" s="189"/>
      <c r="S8" s="189"/>
      <c r="T8" s="189"/>
      <c r="U8" s="189"/>
      <c r="V8" s="189"/>
    </row>
    <row r="9" spans="1:22" x14ac:dyDescent="0.25">
      <c r="A9" s="14"/>
      <c r="B9" s="83"/>
      <c r="C9" s="83"/>
      <c r="D9" s="83"/>
      <c r="E9" s="83"/>
      <c r="F9" s="83"/>
      <c r="G9" s="83"/>
      <c r="H9" s="83"/>
      <c r="I9" s="83"/>
      <c r="J9" s="83"/>
      <c r="K9" s="83"/>
      <c r="L9" s="83"/>
      <c r="M9" s="83"/>
      <c r="N9" s="83"/>
      <c r="O9" s="83"/>
      <c r="P9" s="83"/>
      <c r="Q9" s="83"/>
      <c r="R9" s="83"/>
      <c r="S9" s="83"/>
      <c r="T9" s="83"/>
      <c r="U9" s="83"/>
      <c r="V9" s="83"/>
    </row>
    <row r="10" spans="1:22" x14ac:dyDescent="0.25">
      <c r="A10" s="14"/>
      <c r="B10" s="43"/>
      <c r="C10" s="43"/>
      <c r="D10" s="170">
        <v>42004</v>
      </c>
      <c r="E10" s="170"/>
      <c r="F10" s="170"/>
      <c r="G10" s="170"/>
      <c r="H10" s="170"/>
      <c r="I10" s="170"/>
      <c r="J10" s="170"/>
      <c r="K10" s="170"/>
      <c r="L10" s="170"/>
      <c r="M10" s="170"/>
      <c r="N10" s="170"/>
      <c r="O10" s="170"/>
      <c r="P10" s="170"/>
      <c r="Q10" s="170"/>
      <c r="R10" s="170"/>
      <c r="S10" s="170"/>
      <c r="T10" s="170"/>
      <c r="U10" s="170"/>
      <c r="V10" s="28"/>
    </row>
    <row r="11" spans="1:22" x14ac:dyDescent="0.25">
      <c r="A11" s="14"/>
      <c r="B11" s="146"/>
      <c r="C11" s="146"/>
      <c r="D11" s="145" t="s">
        <v>893</v>
      </c>
      <c r="E11" s="145"/>
      <c r="F11" s="173"/>
      <c r="G11" s="174"/>
      <c r="H11" s="145" t="s">
        <v>894</v>
      </c>
      <c r="I11" s="145"/>
      <c r="J11" s="173"/>
      <c r="K11" s="174"/>
      <c r="L11" s="145" t="s">
        <v>896</v>
      </c>
      <c r="M11" s="145"/>
      <c r="N11" s="173"/>
      <c r="O11" s="174"/>
      <c r="P11" s="145" t="s">
        <v>897</v>
      </c>
      <c r="Q11" s="145"/>
      <c r="R11" s="173"/>
      <c r="S11" s="177"/>
      <c r="T11" s="145" t="s">
        <v>898</v>
      </c>
      <c r="U11" s="145"/>
      <c r="V11" s="172"/>
    </row>
    <row r="12" spans="1:22" x14ac:dyDescent="0.25">
      <c r="A12" s="14"/>
      <c r="B12" s="146"/>
      <c r="C12" s="146"/>
      <c r="D12" s="171"/>
      <c r="E12" s="171"/>
      <c r="F12" s="172"/>
      <c r="G12" s="175"/>
      <c r="H12" s="138" t="s">
        <v>895</v>
      </c>
      <c r="I12" s="138"/>
      <c r="J12" s="172"/>
      <c r="K12" s="175"/>
      <c r="L12" s="138" t="s">
        <v>894</v>
      </c>
      <c r="M12" s="138"/>
      <c r="N12" s="172"/>
      <c r="O12" s="175"/>
      <c r="P12" s="171"/>
      <c r="Q12" s="171"/>
      <c r="R12" s="172"/>
      <c r="S12" s="178"/>
      <c r="T12" s="171"/>
      <c r="U12" s="171"/>
      <c r="V12" s="172"/>
    </row>
    <row r="13" spans="1:22" x14ac:dyDescent="0.25">
      <c r="A13" s="14"/>
      <c r="B13" s="146"/>
      <c r="C13" s="146"/>
      <c r="D13" s="46"/>
      <c r="E13" s="46"/>
      <c r="F13" s="172"/>
      <c r="G13" s="175"/>
      <c r="H13" s="176"/>
      <c r="I13" s="176"/>
      <c r="J13" s="172"/>
      <c r="K13" s="175"/>
      <c r="L13" s="46" t="s">
        <v>895</v>
      </c>
      <c r="M13" s="46"/>
      <c r="N13" s="172"/>
      <c r="O13" s="175"/>
      <c r="P13" s="46"/>
      <c r="Q13" s="46"/>
      <c r="R13" s="172"/>
      <c r="S13" s="178"/>
      <c r="T13" s="46"/>
      <c r="U13" s="46"/>
      <c r="V13" s="172"/>
    </row>
    <row r="14" spans="1:22" x14ac:dyDescent="0.25">
      <c r="A14" s="14"/>
      <c r="B14" s="71"/>
      <c r="C14" s="71"/>
      <c r="D14" s="48" t="s">
        <v>239</v>
      </c>
      <c r="E14" s="48"/>
      <c r="F14" s="48"/>
      <c r="G14" s="48"/>
      <c r="H14" s="48"/>
      <c r="I14" s="48"/>
      <c r="J14" s="48"/>
      <c r="K14" s="48"/>
      <c r="L14" s="48"/>
      <c r="M14" s="48"/>
      <c r="N14" s="48"/>
      <c r="O14" s="48"/>
      <c r="P14" s="48"/>
      <c r="Q14" s="48"/>
      <c r="R14" s="48"/>
      <c r="S14" s="48"/>
      <c r="T14" s="48"/>
      <c r="U14" s="48"/>
      <c r="V14" s="33"/>
    </row>
    <row r="15" spans="1:22" x14ac:dyDescent="0.25">
      <c r="A15" s="14"/>
      <c r="B15" s="17" t="s">
        <v>32</v>
      </c>
      <c r="C15" s="93"/>
      <c r="D15" s="35" t="s">
        <v>240</v>
      </c>
      <c r="E15" s="36">
        <v>1390806</v>
      </c>
      <c r="F15" s="35"/>
      <c r="G15" s="93"/>
      <c r="H15" s="35" t="s">
        <v>240</v>
      </c>
      <c r="I15" s="36">
        <v>868688</v>
      </c>
      <c r="J15" s="35"/>
      <c r="K15" s="93"/>
      <c r="L15" s="35" t="s">
        <v>240</v>
      </c>
      <c r="M15" s="36">
        <v>768335</v>
      </c>
      <c r="N15" s="35"/>
      <c r="O15" s="93"/>
      <c r="P15" s="35" t="s">
        <v>240</v>
      </c>
      <c r="Q15" s="52" t="s">
        <v>899</v>
      </c>
      <c r="R15" s="35" t="s">
        <v>253</v>
      </c>
      <c r="S15" s="93"/>
      <c r="T15" s="35" t="s">
        <v>240</v>
      </c>
      <c r="U15" s="36">
        <v>3027160</v>
      </c>
      <c r="V15" s="35"/>
    </row>
    <row r="16" spans="1:22" x14ac:dyDescent="0.25">
      <c r="A16" s="14"/>
      <c r="B16" s="37" t="s">
        <v>41</v>
      </c>
      <c r="C16" s="43"/>
      <c r="D16" s="39"/>
      <c r="E16" s="95" t="s">
        <v>259</v>
      </c>
      <c r="F16" s="39"/>
      <c r="G16" s="43"/>
      <c r="H16" s="39"/>
      <c r="I16" s="40">
        <v>12445086</v>
      </c>
      <c r="J16" s="39"/>
      <c r="K16" s="43"/>
      <c r="L16" s="39"/>
      <c r="M16" s="40">
        <v>2008428</v>
      </c>
      <c r="N16" s="39"/>
      <c r="O16" s="43"/>
      <c r="P16" s="39"/>
      <c r="Q16" s="95" t="s">
        <v>900</v>
      </c>
      <c r="R16" s="39" t="s">
        <v>253</v>
      </c>
      <c r="S16" s="43"/>
      <c r="T16" s="39"/>
      <c r="U16" s="40">
        <v>14441542</v>
      </c>
      <c r="V16" s="39"/>
    </row>
    <row r="17" spans="1:22" x14ac:dyDescent="0.25">
      <c r="A17" s="14"/>
      <c r="B17" s="17" t="s">
        <v>901</v>
      </c>
      <c r="C17" s="93"/>
      <c r="D17" s="35"/>
      <c r="E17" s="36">
        <v>20430160</v>
      </c>
      <c r="F17" s="35"/>
      <c r="G17" s="93"/>
      <c r="H17" s="35"/>
      <c r="I17" s="36">
        <v>3896365</v>
      </c>
      <c r="J17" s="35"/>
      <c r="K17" s="93"/>
      <c r="L17" s="35"/>
      <c r="M17" s="52" t="s">
        <v>259</v>
      </c>
      <c r="N17" s="35"/>
      <c r="O17" s="93"/>
      <c r="P17" s="35"/>
      <c r="Q17" s="52" t="s">
        <v>902</v>
      </c>
      <c r="R17" s="35" t="s">
        <v>253</v>
      </c>
      <c r="S17" s="93"/>
      <c r="T17" s="35"/>
      <c r="U17" s="52" t="s">
        <v>259</v>
      </c>
      <c r="V17" s="35"/>
    </row>
    <row r="18" spans="1:22" ht="25.5" x14ac:dyDescent="0.25">
      <c r="A18" s="14"/>
      <c r="B18" s="37" t="s">
        <v>43</v>
      </c>
      <c r="C18" s="43"/>
      <c r="D18" s="39"/>
      <c r="E18" s="95" t="s">
        <v>259</v>
      </c>
      <c r="F18" s="39"/>
      <c r="G18" s="43"/>
      <c r="H18" s="39"/>
      <c r="I18" s="40">
        <v>1526446</v>
      </c>
      <c r="J18" s="39"/>
      <c r="K18" s="43"/>
      <c r="L18" s="39"/>
      <c r="M18" s="40">
        <v>7588</v>
      </c>
      <c r="N18" s="39"/>
      <c r="O18" s="43"/>
      <c r="P18" s="39"/>
      <c r="Q18" s="40">
        <v>25000</v>
      </c>
      <c r="R18" s="39"/>
      <c r="S18" s="43"/>
      <c r="T18" s="39"/>
      <c r="U18" s="40">
        <v>1559034</v>
      </c>
      <c r="V18" s="39"/>
    </row>
    <row r="19" spans="1:22" x14ac:dyDescent="0.25">
      <c r="A19" s="14"/>
      <c r="B19" s="17" t="s">
        <v>903</v>
      </c>
      <c r="C19" s="93"/>
      <c r="D19" s="35"/>
      <c r="E19" s="52" t="s">
        <v>259</v>
      </c>
      <c r="F19" s="35"/>
      <c r="G19" s="93"/>
      <c r="H19" s="35"/>
      <c r="I19" s="36">
        <v>2175091</v>
      </c>
      <c r="J19" s="35"/>
      <c r="K19" s="93"/>
      <c r="L19" s="35"/>
      <c r="M19" s="52" t="s">
        <v>259</v>
      </c>
      <c r="N19" s="35"/>
      <c r="O19" s="93"/>
      <c r="P19" s="35"/>
      <c r="Q19" s="52" t="s">
        <v>904</v>
      </c>
      <c r="R19" s="35" t="s">
        <v>253</v>
      </c>
      <c r="S19" s="93"/>
      <c r="T19" s="35"/>
      <c r="U19" s="52" t="s">
        <v>259</v>
      </c>
      <c r="V19" s="35"/>
    </row>
    <row r="20" spans="1:22" x14ac:dyDescent="0.25">
      <c r="A20" s="14"/>
      <c r="B20" s="37" t="s">
        <v>905</v>
      </c>
      <c r="C20" s="43"/>
      <c r="D20" s="54"/>
      <c r="E20" s="92">
        <v>141035</v>
      </c>
      <c r="F20" s="39"/>
      <c r="G20" s="43"/>
      <c r="H20" s="54"/>
      <c r="I20" s="92">
        <v>414801</v>
      </c>
      <c r="J20" s="39"/>
      <c r="K20" s="43"/>
      <c r="L20" s="54"/>
      <c r="M20" s="92">
        <v>7118939</v>
      </c>
      <c r="N20" s="39"/>
      <c r="O20" s="43"/>
      <c r="P20" s="54"/>
      <c r="Q20" s="55" t="s">
        <v>259</v>
      </c>
      <c r="R20" s="39"/>
      <c r="S20" s="43"/>
      <c r="T20" s="54"/>
      <c r="U20" s="92">
        <v>7674775</v>
      </c>
      <c r="V20" s="39"/>
    </row>
    <row r="21" spans="1:22" ht="15.75" thickBot="1" x14ac:dyDescent="0.3">
      <c r="A21" s="14"/>
      <c r="B21" s="17"/>
      <c r="C21" s="93"/>
      <c r="D21" s="56" t="s">
        <v>240</v>
      </c>
      <c r="E21" s="94">
        <v>21962001</v>
      </c>
      <c r="F21" s="35"/>
      <c r="G21" s="93"/>
      <c r="H21" s="56" t="s">
        <v>240</v>
      </c>
      <c r="I21" s="94">
        <v>21326477</v>
      </c>
      <c r="J21" s="35"/>
      <c r="K21" s="93"/>
      <c r="L21" s="56" t="s">
        <v>240</v>
      </c>
      <c r="M21" s="94">
        <v>9903290</v>
      </c>
      <c r="N21" s="35"/>
      <c r="O21" s="93"/>
      <c r="P21" s="56" t="s">
        <v>240</v>
      </c>
      <c r="Q21" s="57" t="s">
        <v>906</v>
      </c>
      <c r="R21" s="35" t="s">
        <v>253</v>
      </c>
      <c r="S21" s="93"/>
      <c r="T21" s="56" t="s">
        <v>240</v>
      </c>
      <c r="U21" s="94">
        <v>26702511</v>
      </c>
      <c r="V21" s="35"/>
    </row>
    <row r="22" spans="1:22" ht="15.75" thickTop="1" x14ac:dyDescent="0.25">
      <c r="A22" s="14"/>
      <c r="B22" s="37" t="s">
        <v>49</v>
      </c>
      <c r="C22" s="43"/>
      <c r="D22" s="59" t="s">
        <v>240</v>
      </c>
      <c r="E22" s="64">
        <v>1680319</v>
      </c>
      <c r="F22" s="39"/>
      <c r="G22" s="43"/>
      <c r="H22" s="59" t="s">
        <v>240</v>
      </c>
      <c r="I22" s="64">
        <v>953179</v>
      </c>
      <c r="J22" s="39"/>
      <c r="K22" s="43"/>
      <c r="L22" s="59" t="s">
        <v>240</v>
      </c>
      <c r="M22" s="64">
        <v>775097</v>
      </c>
      <c r="N22" s="39"/>
      <c r="O22" s="43"/>
      <c r="P22" s="59" t="s">
        <v>240</v>
      </c>
      <c r="Q22" s="60" t="s">
        <v>907</v>
      </c>
      <c r="R22" s="39" t="s">
        <v>253</v>
      </c>
      <c r="S22" s="43"/>
      <c r="T22" s="59" t="s">
        <v>240</v>
      </c>
      <c r="U22" s="64">
        <v>3407925</v>
      </c>
      <c r="V22" s="39"/>
    </row>
    <row r="23" spans="1:22" x14ac:dyDescent="0.25">
      <c r="A23" s="14"/>
      <c r="B23" s="17" t="s">
        <v>903</v>
      </c>
      <c r="C23" s="93"/>
      <c r="D23" s="35"/>
      <c r="E23" s="36">
        <v>1932780</v>
      </c>
      <c r="F23" s="35"/>
      <c r="G23" s="93"/>
      <c r="H23" s="35"/>
      <c r="I23" s="52" t="s">
        <v>259</v>
      </c>
      <c r="J23" s="35"/>
      <c r="K23" s="93"/>
      <c r="L23" s="35"/>
      <c r="M23" s="36">
        <v>242311</v>
      </c>
      <c r="N23" s="35"/>
      <c r="O23" s="93"/>
      <c r="P23" s="35"/>
      <c r="Q23" s="52" t="s">
        <v>904</v>
      </c>
      <c r="R23" s="35" t="s">
        <v>253</v>
      </c>
      <c r="S23" s="93"/>
      <c r="T23" s="35"/>
      <c r="U23" s="52" t="s">
        <v>259</v>
      </c>
      <c r="V23" s="35"/>
    </row>
    <row r="24" spans="1:22" x14ac:dyDescent="0.25">
      <c r="A24" s="14"/>
      <c r="B24" s="37" t="s">
        <v>135</v>
      </c>
      <c r="C24" s="43"/>
      <c r="D24" s="39"/>
      <c r="E24" s="40">
        <v>2312828</v>
      </c>
      <c r="F24" s="39"/>
      <c r="G24" s="43"/>
      <c r="H24" s="39"/>
      <c r="I24" s="95" t="s">
        <v>259</v>
      </c>
      <c r="J24" s="39"/>
      <c r="K24" s="43"/>
      <c r="L24" s="39"/>
      <c r="M24" s="40">
        <v>309032</v>
      </c>
      <c r="N24" s="39"/>
      <c r="O24" s="43"/>
      <c r="P24" s="39"/>
      <c r="Q24" s="95" t="s">
        <v>259</v>
      </c>
      <c r="R24" s="39"/>
      <c r="S24" s="43"/>
      <c r="T24" s="39"/>
      <c r="U24" s="40">
        <v>2621860</v>
      </c>
      <c r="V24" s="39"/>
    </row>
    <row r="25" spans="1:22" x14ac:dyDescent="0.25">
      <c r="A25" s="14"/>
      <c r="B25" s="17" t="s">
        <v>57</v>
      </c>
      <c r="C25" s="93"/>
      <c r="D25" s="35"/>
      <c r="E25" s="36">
        <v>11907534</v>
      </c>
      <c r="F25" s="35"/>
      <c r="G25" s="93"/>
      <c r="H25" s="35"/>
      <c r="I25" s="36">
        <v>4837</v>
      </c>
      <c r="J25" s="35"/>
      <c r="K25" s="93"/>
      <c r="L25" s="35"/>
      <c r="M25" s="36">
        <v>1001511</v>
      </c>
      <c r="N25" s="35"/>
      <c r="O25" s="93"/>
      <c r="P25" s="35"/>
      <c r="Q25" s="52" t="s">
        <v>259</v>
      </c>
      <c r="R25" s="35"/>
      <c r="S25" s="93"/>
      <c r="T25" s="35"/>
      <c r="U25" s="36">
        <v>12913882</v>
      </c>
      <c r="V25" s="35"/>
    </row>
    <row r="26" spans="1:22" x14ac:dyDescent="0.25">
      <c r="A26" s="14"/>
      <c r="B26" s="37" t="s">
        <v>58</v>
      </c>
      <c r="C26" s="43"/>
      <c r="D26" s="54"/>
      <c r="E26" s="92">
        <v>37623</v>
      </c>
      <c r="F26" s="39"/>
      <c r="G26" s="43"/>
      <c r="H26" s="54"/>
      <c r="I26" s="92">
        <v>58016</v>
      </c>
      <c r="J26" s="39"/>
      <c r="K26" s="43"/>
      <c r="L26" s="54"/>
      <c r="M26" s="92">
        <v>34931</v>
      </c>
      <c r="N26" s="39"/>
      <c r="O26" s="43"/>
      <c r="P26" s="54"/>
      <c r="Q26" s="55" t="s">
        <v>259</v>
      </c>
      <c r="R26" s="39"/>
      <c r="S26" s="43"/>
      <c r="T26" s="54"/>
      <c r="U26" s="92">
        <v>130570</v>
      </c>
      <c r="V26" s="39"/>
    </row>
    <row r="27" spans="1:22" x14ac:dyDescent="0.25">
      <c r="A27" s="14"/>
      <c r="B27" s="51" t="s">
        <v>908</v>
      </c>
      <c r="C27" s="93"/>
      <c r="D27" s="105"/>
      <c r="E27" s="106">
        <v>17871084</v>
      </c>
      <c r="F27" s="35"/>
      <c r="G27" s="93"/>
      <c r="H27" s="105"/>
      <c r="I27" s="106">
        <v>1016032</v>
      </c>
      <c r="J27" s="35"/>
      <c r="K27" s="93"/>
      <c r="L27" s="105"/>
      <c r="M27" s="106">
        <v>2362882</v>
      </c>
      <c r="N27" s="35"/>
      <c r="O27" s="93"/>
      <c r="P27" s="105"/>
      <c r="Q27" s="128" t="s">
        <v>909</v>
      </c>
      <c r="R27" s="35" t="s">
        <v>253</v>
      </c>
      <c r="S27" s="93"/>
      <c r="T27" s="105"/>
      <c r="U27" s="106">
        <v>19074237</v>
      </c>
      <c r="V27" s="35"/>
    </row>
    <row r="28" spans="1:22" x14ac:dyDescent="0.25">
      <c r="A28" s="14"/>
      <c r="B28" s="37" t="s">
        <v>910</v>
      </c>
      <c r="C28" s="43"/>
      <c r="D28" s="109"/>
      <c r="E28" s="110">
        <v>4090917</v>
      </c>
      <c r="F28" s="39"/>
      <c r="G28" s="43"/>
      <c r="H28" s="109"/>
      <c r="I28" s="110">
        <v>20310445</v>
      </c>
      <c r="J28" s="39"/>
      <c r="K28" s="43"/>
      <c r="L28" s="109"/>
      <c r="M28" s="110">
        <v>4003051</v>
      </c>
      <c r="N28" s="39"/>
      <c r="O28" s="43"/>
      <c r="P28" s="109"/>
      <c r="Q28" s="125" t="s">
        <v>911</v>
      </c>
      <c r="R28" s="39" t="s">
        <v>253</v>
      </c>
      <c r="S28" s="43"/>
      <c r="T28" s="109"/>
      <c r="U28" s="110">
        <v>4090917</v>
      </c>
      <c r="V28" s="39"/>
    </row>
    <row r="29" spans="1:22" x14ac:dyDescent="0.25">
      <c r="A29" s="14"/>
      <c r="B29" s="17" t="s">
        <v>67</v>
      </c>
      <c r="C29" s="93"/>
      <c r="D29" s="105"/>
      <c r="E29" s="128" t="s">
        <v>259</v>
      </c>
      <c r="F29" s="35"/>
      <c r="G29" s="93"/>
      <c r="H29" s="105"/>
      <c r="I29" s="128" t="s">
        <v>259</v>
      </c>
      <c r="J29" s="35"/>
      <c r="K29" s="93"/>
      <c r="L29" s="105"/>
      <c r="M29" s="106">
        <v>3537357</v>
      </c>
      <c r="N29" s="35"/>
      <c r="O29" s="93"/>
      <c r="P29" s="105"/>
      <c r="Q29" s="128" t="s">
        <v>259</v>
      </c>
      <c r="R29" s="35"/>
      <c r="S29" s="93"/>
      <c r="T29" s="105"/>
      <c r="U29" s="106">
        <v>3537357</v>
      </c>
      <c r="V29" s="35"/>
    </row>
    <row r="30" spans="1:22" x14ac:dyDescent="0.25">
      <c r="A30" s="14"/>
      <c r="B30" s="53" t="s">
        <v>68</v>
      </c>
      <c r="C30" s="43"/>
      <c r="D30" s="109"/>
      <c r="E30" s="110">
        <v>4090917</v>
      </c>
      <c r="F30" s="39"/>
      <c r="G30" s="43"/>
      <c r="H30" s="109"/>
      <c r="I30" s="110">
        <v>20310445</v>
      </c>
      <c r="J30" s="39"/>
      <c r="K30" s="43"/>
      <c r="L30" s="109"/>
      <c r="M30" s="110">
        <v>7540408</v>
      </c>
      <c r="N30" s="39"/>
      <c r="O30" s="43"/>
      <c r="P30" s="109"/>
      <c r="Q30" s="125" t="s">
        <v>911</v>
      </c>
      <c r="R30" s="39" t="s">
        <v>253</v>
      </c>
      <c r="S30" s="43"/>
      <c r="T30" s="109"/>
      <c r="U30" s="110">
        <v>7628274</v>
      </c>
      <c r="V30" s="39"/>
    </row>
    <row r="31" spans="1:22" ht="15.75" thickBot="1" x14ac:dyDescent="0.3">
      <c r="A31" s="14"/>
      <c r="B31" s="51"/>
      <c r="C31" s="93"/>
      <c r="D31" s="56" t="s">
        <v>240</v>
      </c>
      <c r="E31" s="94">
        <v>21962001</v>
      </c>
      <c r="F31" s="35"/>
      <c r="G31" s="93"/>
      <c r="H31" s="56" t="s">
        <v>240</v>
      </c>
      <c r="I31" s="94">
        <v>21326477</v>
      </c>
      <c r="J31" s="35"/>
      <c r="K31" s="93"/>
      <c r="L31" s="56" t="s">
        <v>240</v>
      </c>
      <c r="M31" s="94">
        <v>9903290</v>
      </c>
      <c r="N31" s="35"/>
      <c r="O31" s="93"/>
      <c r="P31" s="56" t="s">
        <v>240</v>
      </c>
      <c r="Q31" s="57" t="s">
        <v>906</v>
      </c>
      <c r="R31" s="35" t="s">
        <v>253</v>
      </c>
      <c r="S31" s="93"/>
      <c r="T31" s="56" t="s">
        <v>240</v>
      </c>
      <c r="U31" s="94">
        <v>26702511</v>
      </c>
      <c r="V31" s="35"/>
    </row>
    <row r="32" spans="1:22" ht="15.75" thickTop="1" x14ac:dyDescent="0.25">
      <c r="A32" s="14"/>
      <c r="B32" s="84"/>
      <c r="C32" s="84"/>
      <c r="D32" s="84"/>
      <c r="E32" s="84"/>
      <c r="F32" s="84"/>
      <c r="G32" s="84"/>
      <c r="H32" s="84"/>
      <c r="I32" s="84"/>
      <c r="J32" s="84"/>
      <c r="K32" s="84"/>
      <c r="L32" s="84"/>
      <c r="M32" s="84"/>
      <c r="N32" s="84"/>
      <c r="O32" s="84"/>
      <c r="P32" s="84"/>
      <c r="Q32" s="84"/>
      <c r="R32" s="84"/>
      <c r="S32" s="84"/>
      <c r="T32" s="84"/>
      <c r="U32" s="84"/>
      <c r="V32" s="84"/>
    </row>
    <row r="33" spans="1:22" x14ac:dyDescent="0.25">
      <c r="A33" s="14"/>
      <c r="B33" s="83"/>
      <c r="C33" s="83"/>
      <c r="D33" s="83"/>
      <c r="E33" s="83"/>
      <c r="F33" s="83"/>
      <c r="G33" s="83"/>
      <c r="H33" s="83"/>
      <c r="I33" s="83"/>
      <c r="J33" s="83"/>
      <c r="K33" s="83"/>
      <c r="L33" s="83"/>
      <c r="M33" s="83"/>
      <c r="N33" s="83"/>
      <c r="O33" s="83"/>
      <c r="P33" s="83"/>
      <c r="Q33" s="83"/>
      <c r="R33" s="83"/>
      <c r="S33" s="83"/>
      <c r="T33" s="83"/>
      <c r="U33" s="83"/>
      <c r="V33" s="83"/>
    </row>
    <row r="34" spans="1:22" x14ac:dyDescent="0.25">
      <c r="A34" s="14"/>
      <c r="B34" s="43"/>
      <c r="C34" s="43"/>
      <c r="D34" s="170">
        <v>41639</v>
      </c>
      <c r="E34" s="170"/>
      <c r="F34" s="170"/>
      <c r="G34" s="170"/>
      <c r="H34" s="170"/>
      <c r="I34" s="170"/>
      <c r="J34" s="170"/>
      <c r="K34" s="170"/>
      <c r="L34" s="170"/>
      <c r="M34" s="170"/>
      <c r="N34" s="170"/>
      <c r="O34" s="170"/>
      <c r="P34" s="170"/>
      <c r="Q34" s="170"/>
      <c r="R34" s="170"/>
      <c r="S34" s="170"/>
      <c r="T34" s="170"/>
      <c r="U34" s="170"/>
      <c r="V34" s="28"/>
    </row>
    <row r="35" spans="1:22" x14ac:dyDescent="0.25">
      <c r="A35" s="14"/>
      <c r="B35" s="146"/>
      <c r="C35" s="146"/>
      <c r="D35" s="145" t="s">
        <v>893</v>
      </c>
      <c r="E35" s="145"/>
      <c r="F35" s="173"/>
      <c r="G35" s="174"/>
      <c r="H35" s="145" t="s">
        <v>894</v>
      </c>
      <c r="I35" s="145"/>
      <c r="J35" s="173"/>
      <c r="K35" s="174"/>
      <c r="L35" s="145" t="s">
        <v>896</v>
      </c>
      <c r="M35" s="145"/>
      <c r="N35" s="173"/>
      <c r="O35" s="174"/>
      <c r="P35" s="145" t="s">
        <v>897</v>
      </c>
      <c r="Q35" s="145"/>
      <c r="R35" s="173"/>
      <c r="S35" s="177"/>
      <c r="T35" s="145" t="s">
        <v>898</v>
      </c>
      <c r="U35" s="145"/>
      <c r="V35" s="172"/>
    </row>
    <row r="36" spans="1:22" x14ac:dyDescent="0.25">
      <c r="A36" s="14"/>
      <c r="B36" s="146"/>
      <c r="C36" s="146"/>
      <c r="D36" s="171"/>
      <c r="E36" s="171"/>
      <c r="F36" s="172"/>
      <c r="G36" s="175"/>
      <c r="H36" s="138" t="s">
        <v>895</v>
      </c>
      <c r="I36" s="138"/>
      <c r="J36" s="172"/>
      <c r="K36" s="175"/>
      <c r="L36" s="138" t="s">
        <v>894</v>
      </c>
      <c r="M36" s="138"/>
      <c r="N36" s="172"/>
      <c r="O36" s="175"/>
      <c r="P36" s="171"/>
      <c r="Q36" s="171"/>
      <c r="R36" s="172"/>
      <c r="S36" s="178"/>
      <c r="T36" s="171"/>
      <c r="U36" s="171"/>
      <c r="V36" s="172"/>
    </row>
    <row r="37" spans="1:22" x14ac:dyDescent="0.25">
      <c r="A37" s="14"/>
      <c r="B37" s="146"/>
      <c r="C37" s="146"/>
      <c r="D37" s="46"/>
      <c r="E37" s="46"/>
      <c r="F37" s="172"/>
      <c r="G37" s="175"/>
      <c r="H37" s="176"/>
      <c r="I37" s="176"/>
      <c r="J37" s="172"/>
      <c r="K37" s="175"/>
      <c r="L37" s="46" t="s">
        <v>895</v>
      </c>
      <c r="M37" s="46"/>
      <c r="N37" s="172"/>
      <c r="O37" s="175"/>
      <c r="P37" s="46"/>
      <c r="Q37" s="46"/>
      <c r="R37" s="172"/>
      <c r="S37" s="178"/>
      <c r="T37" s="46"/>
      <c r="U37" s="46"/>
      <c r="V37" s="172"/>
    </row>
    <row r="38" spans="1:22" x14ac:dyDescent="0.25">
      <c r="A38" s="14"/>
      <c r="B38" s="43"/>
      <c r="C38" s="43"/>
      <c r="D38" s="48" t="s">
        <v>239</v>
      </c>
      <c r="E38" s="48"/>
      <c r="F38" s="48"/>
      <c r="G38" s="48"/>
      <c r="H38" s="48"/>
      <c r="I38" s="48"/>
      <c r="J38" s="48"/>
      <c r="K38" s="48"/>
      <c r="L38" s="48"/>
      <c r="M38" s="48"/>
      <c r="N38" s="48"/>
      <c r="O38" s="48"/>
      <c r="P38" s="48"/>
      <c r="Q38" s="48"/>
      <c r="R38" s="48"/>
      <c r="S38" s="48"/>
      <c r="T38" s="48"/>
      <c r="U38" s="48"/>
      <c r="V38" s="33"/>
    </row>
    <row r="39" spans="1:22" x14ac:dyDescent="0.25">
      <c r="A39" s="14"/>
      <c r="B39" s="17" t="s">
        <v>32</v>
      </c>
      <c r="C39" s="93"/>
      <c r="D39" s="35" t="s">
        <v>240</v>
      </c>
      <c r="E39" s="36">
        <v>494296</v>
      </c>
      <c r="F39" s="35"/>
      <c r="G39" s="93"/>
      <c r="H39" s="35" t="s">
        <v>240</v>
      </c>
      <c r="I39" s="36">
        <v>903537</v>
      </c>
      <c r="J39" s="35"/>
      <c r="K39" s="93"/>
      <c r="L39" s="35" t="s">
        <v>240</v>
      </c>
      <c r="M39" s="36">
        <v>1322170</v>
      </c>
      <c r="N39" s="35"/>
      <c r="O39" s="93"/>
      <c r="P39" s="35" t="s">
        <v>240</v>
      </c>
      <c r="Q39" s="52" t="s">
        <v>912</v>
      </c>
      <c r="R39" s="35" t="s">
        <v>253</v>
      </c>
      <c r="S39" s="93"/>
      <c r="T39" s="35" t="s">
        <v>240</v>
      </c>
      <c r="U39" s="36">
        <v>2719439</v>
      </c>
      <c r="V39" s="35"/>
    </row>
    <row r="40" spans="1:22" x14ac:dyDescent="0.25">
      <c r="A40" s="14"/>
      <c r="B40" s="37" t="s">
        <v>41</v>
      </c>
      <c r="C40" s="43"/>
      <c r="D40" s="39"/>
      <c r="E40" s="95" t="s">
        <v>259</v>
      </c>
      <c r="F40" s="39"/>
      <c r="G40" s="43"/>
      <c r="H40" s="39"/>
      <c r="I40" s="40">
        <v>12552828</v>
      </c>
      <c r="J40" s="39"/>
      <c r="K40" s="43"/>
      <c r="L40" s="39"/>
      <c r="M40" s="40">
        <v>1514356</v>
      </c>
      <c r="N40" s="39"/>
      <c r="O40" s="43"/>
      <c r="P40" s="39"/>
      <c r="Q40" s="95" t="s">
        <v>900</v>
      </c>
      <c r="R40" s="39" t="s">
        <v>253</v>
      </c>
      <c r="S40" s="43"/>
      <c r="T40" s="39"/>
      <c r="U40" s="40">
        <v>14055212</v>
      </c>
      <c r="V40" s="39"/>
    </row>
    <row r="41" spans="1:22" x14ac:dyDescent="0.25">
      <c r="A41" s="14"/>
      <c r="B41" s="17" t="s">
        <v>901</v>
      </c>
      <c r="C41" s="93"/>
      <c r="D41" s="35"/>
      <c r="E41" s="36">
        <v>19991695</v>
      </c>
      <c r="F41" s="35"/>
      <c r="G41" s="93"/>
      <c r="H41" s="35"/>
      <c r="I41" s="36">
        <v>4037168</v>
      </c>
      <c r="J41" s="35"/>
      <c r="K41" s="93"/>
      <c r="L41" s="35"/>
      <c r="M41" s="52" t="s">
        <v>259</v>
      </c>
      <c r="N41" s="35"/>
      <c r="O41" s="93"/>
      <c r="P41" s="35"/>
      <c r="Q41" s="52" t="s">
        <v>913</v>
      </c>
      <c r="R41" s="35" t="s">
        <v>253</v>
      </c>
      <c r="S41" s="93"/>
      <c r="T41" s="35"/>
      <c r="U41" s="52" t="s">
        <v>259</v>
      </c>
      <c r="V41" s="35"/>
    </row>
    <row r="42" spans="1:22" ht="25.5" x14ac:dyDescent="0.25">
      <c r="A42" s="14"/>
      <c r="B42" s="37" t="s">
        <v>43</v>
      </c>
      <c r="C42" s="43"/>
      <c r="D42" s="39"/>
      <c r="E42" s="95" t="s">
        <v>259</v>
      </c>
      <c r="F42" s="39"/>
      <c r="G42" s="43"/>
      <c r="H42" s="39"/>
      <c r="I42" s="40">
        <v>1461496</v>
      </c>
      <c r="J42" s="39"/>
      <c r="K42" s="43"/>
      <c r="L42" s="39"/>
      <c r="M42" s="40">
        <v>7765</v>
      </c>
      <c r="N42" s="39"/>
      <c r="O42" s="43"/>
      <c r="P42" s="39"/>
      <c r="Q42" s="95" t="s">
        <v>259</v>
      </c>
      <c r="R42" s="39"/>
      <c r="S42" s="43"/>
      <c r="T42" s="39"/>
      <c r="U42" s="40">
        <v>1469261</v>
      </c>
      <c r="V42" s="39"/>
    </row>
    <row r="43" spans="1:22" x14ac:dyDescent="0.25">
      <c r="A43" s="14"/>
      <c r="B43" s="17" t="s">
        <v>905</v>
      </c>
      <c r="C43" s="93"/>
      <c r="D43" s="41"/>
      <c r="E43" s="42">
        <v>167552</v>
      </c>
      <c r="F43" s="35"/>
      <c r="G43" s="93"/>
      <c r="H43" s="41"/>
      <c r="I43" s="42">
        <v>422259</v>
      </c>
      <c r="J43" s="35"/>
      <c r="K43" s="93"/>
      <c r="L43" s="41"/>
      <c r="M43" s="42">
        <v>7250887</v>
      </c>
      <c r="N43" s="35"/>
      <c r="O43" s="93"/>
      <c r="P43" s="41"/>
      <c r="Q43" s="91" t="s">
        <v>259</v>
      </c>
      <c r="R43" s="35"/>
      <c r="S43" s="93"/>
      <c r="T43" s="41"/>
      <c r="U43" s="42">
        <v>7840698</v>
      </c>
      <c r="V43" s="35"/>
    </row>
    <row r="44" spans="1:22" ht="15.75" thickBot="1" x14ac:dyDescent="0.3">
      <c r="A44" s="14"/>
      <c r="B44" s="37"/>
      <c r="C44" s="43"/>
      <c r="D44" s="44" t="s">
        <v>240</v>
      </c>
      <c r="E44" s="45">
        <v>20653543</v>
      </c>
      <c r="F44" s="39"/>
      <c r="G44" s="43"/>
      <c r="H44" s="44" t="s">
        <v>240</v>
      </c>
      <c r="I44" s="45">
        <v>19377288</v>
      </c>
      <c r="J44" s="39"/>
      <c r="K44" s="43"/>
      <c r="L44" s="44" t="s">
        <v>240</v>
      </c>
      <c r="M44" s="45">
        <v>10095178</v>
      </c>
      <c r="N44" s="39"/>
      <c r="O44" s="43"/>
      <c r="P44" s="44" t="s">
        <v>240</v>
      </c>
      <c r="Q44" s="96" t="s">
        <v>914</v>
      </c>
      <c r="R44" s="39" t="s">
        <v>253</v>
      </c>
      <c r="S44" s="43"/>
      <c r="T44" s="44" t="s">
        <v>240</v>
      </c>
      <c r="U44" s="45">
        <v>26084610</v>
      </c>
      <c r="V44" s="39"/>
    </row>
    <row r="45" spans="1:22" ht="15.75" thickTop="1" x14ac:dyDescent="0.25">
      <c r="A45" s="14"/>
      <c r="B45" s="17" t="s">
        <v>49</v>
      </c>
      <c r="C45" s="93"/>
      <c r="D45" s="133" t="s">
        <v>240</v>
      </c>
      <c r="E45" s="179">
        <v>340343</v>
      </c>
      <c r="F45" s="35"/>
      <c r="G45" s="93"/>
      <c r="H45" s="133" t="s">
        <v>240</v>
      </c>
      <c r="I45" s="179">
        <v>959118</v>
      </c>
      <c r="J45" s="35"/>
      <c r="K45" s="93"/>
      <c r="L45" s="133" t="s">
        <v>240</v>
      </c>
      <c r="M45" s="179">
        <v>941431</v>
      </c>
      <c r="N45" s="35"/>
      <c r="O45" s="93"/>
      <c r="P45" s="133" t="s">
        <v>240</v>
      </c>
      <c r="Q45" s="134" t="s">
        <v>915</v>
      </c>
      <c r="R45" s="35" t="s">
        <v>253</v>
      </c>
      <c r="S45" s="93"/>
      <c r="T45" s="133" t="s">
        <v>240</v>
      </c>
      <c r="U45" s="179">
        <v>2215328</v>
      </c>
      <c r="V45" s="35"/>
    </row>
    <row r="46" spans="1:22" x14ac:dyDescent="0.25">
      <c r="A46" s="14"/>
      <c r="B46" s="37" t="s">
        <v>903</v>
      </c>
      <c r="C46" s="43"/>
      <c r="D46" s="39"/>
      <c r="E46" s="40">
        <v>1446952</v>
      </c>
      <c r="F46" s="39"/>
      <c r="G46" s="43"/>
      <c r="H46" s="39"/>
      <c r="I46" s="95" t="s">
        <v>916</v>
      </c>
      <c r="J46" s="39" t="s">
        <v>253</v>
      </c>
      <c r="K46" s="43"/>
      <c r="L46" s="39"/>
      <c r="M46" s="40">
        <v>23353</v>
      </c>
      <c r="N46" s="39"/>
      <c r="O46" s="43"/>
      <c r="P46" s="39"/>
      <c r="Q46" s="95" t="s">
        <v>259</v>
      </c>
      <c r="R46" s="39"/>
      <c r="S46" s="43"/>
      <c r="T46" s="39"/>
      <c r="U46" s="95" t="s">
        <v>259</v>
      </c>
      <c r="V46" s="39"/>
    </row>
    <row r="47" spans="1:22" x14ac:dyDescent="0.25">
      <c r="A47" s="14"/>
      <c r="B47" s="17" t="s">
        <v>135</v>
      </c>
      <c r="C47" s="93"/>
      <c r="D47" s="35"/>
      <c r="E47" s="36">
        <v>2110229</v>
      </c>
      <c r="F47" s="35"/>
      <c r="G47" s="93"/>
      <c r="H47" s="35"/>
      <c r="I47" s="52" t="s">
        <v>259</v>
      </c>
      <c r="J47" s="35"/>
      <c r="K47" s="93"/>
      <c r="L47" s="35"/>
      <c r="M47" s="36">
        <v>309738</v>
      </c>
      <c r="N47" s="35"/>
      <c r="O47" s="93"/>
      <c r="P47" s="35"/>
      <c r="Q47" s="52" t="s">
        <v>259</v>
      </c>
      <c r="R47" s="35"/>
      <c r="S47" s="93"/>
      <c r="T47" s="35"/>
      <c r="U47" s="36">
        <v>2419967</v>
      </c>
      <c r="V47" s="35"/>
    </row>
    <row r="48" spans="1:22" x14ac:dyDescent="0.25">
      <c r="A48" s="14"/>
      <c r="B48" s="37" t="s">
        <v>57</v>
      </c>
      <c r="C48" s="43"/>
      <c r="D48" s="39"/>
      <c r="E48" s="40">
        <v>12441112</v>
      </c>
      <c r="F48" s="39"/>
      <c r="G48" s="43"/>
      <c r="H48" s="39"/>
      <c r="I48" s="40">
        <v>4836</v>
      </c>
      <c r="J48" s="39"/>
      <c r="K48" s="43"/>
      <c r="L48" s="39"/>
      <c r="M48" s="40">
        <v>1001282</v>
      </c>
      <c r="N48" s="39"/>
      <c r="O48" s="43"/>
      <c r="P48" s="39"/>
      <c r="Q48" s="95" t="s">
        <v>259</v>
      </c>
      <c r="R48" s="39"/>
      <c r="S48" s="43"/>
      <c r="T48" s="39"/>
      <c r="U48" s="40">
        <v>13447230</v>
      </c>
      <c r="V48" s="39"/>
    </row>
    <row r="49" spans="1:22" x14ac:dyDescent="0.25">
      <c r="A49" s="14"/>
      <c r="B49" s="17" t="s">
        <v>58</v>
      </c>
      <c r="C49" s="93"/>
      <c r="D49" s="41"/>
      <c r="E49" s="42">
        <v>98856</v>
      </c>
      <c r="F49" s="35"/>
      <c r="G49" s="93"/>
      <c r="H49" s="41"/>
      <c r="I49" s="42">
        <v>41758</v>
      </c>
      <c r="J49" s="35"/>
      <c r="K49" s="93"/>
      <c r="L49" s="41"/>
      <c r="M49" s="91">
        <v>976</v>
      </c>
      <c r="N49" s="35"/>
      <c r="O49" s="93"/>
      <c r="P49" s="41"/>
      <c r="Q49" s="91" t="s">
        <v>259</v>
      </c>
      <c r="R49" s="35"/>
      <c r="S49" s="93"/>
      <c r="T49" s="41"/>
      <c r="U49" s="42">
        <v>141590</v>
      </c>
      <c r="V49" s="35"/>
    </row>
    <row r="50" spans="1:22" x14ac:dyDescent="0.25">
      <c r="A50" s="14"/>
      <c r="B50" s="53" t="s">
        <v>908</v>
      </c>
      <c r="C50" s="43"/>
      <c r="D50" s="109"/>
      <c r="E50" s="110">
        <v>16437492</v>
      </c>
      <c r="F50" s="39"/>
      <c r="G50" s="43"/>
      <c r="H50" s="109"/>
      <c r="I50" s="125" t="s">
        <v>917</v>
      </c>
      <c r="J50" s="39" t="s">
        <v>253</v>
      </c>
      <c r="K50" s="43"/>
      <c r="L50" s="109"/>
      <c r="M50" s="110">
        <v>2276780</v>
      </c>
      <c r="N50" s="39"/>
      <c r="O50" s="43"/>
      <c r="P50" s="109"/>
      <c r="Q50" s="125" t="s">
        <v>915</v>
      </c>
      <c r="R50" s="39" t="s">
        <v>253</v>
      </c>
      <c r="S50" s="43"/>
      <c r="T50" s="109"/>
      <c r="U50" s="110">
        <v>18224115</v>
      </c>
      <c r="V50" s="39"/>
    </row>
    <row r="51" spans="1:22" x14ac:dyDescent="0.25">
      <c r="A51" s="14"/>
      <c r="B51" s="17" t="s">
        <v>910</v>
      </c>
      <c r="C51" s="93"/>
      <c r="D51" s="105"/>
      <c r="E51" s="106">
        <v>4216051</v>
      </c>
      <c r="F51" s="35"/>
      <c r="G51" s="93"/>
      <c r="H51" s="105"/>
      <c r="I51" s="106">
        <v>19841881</v>
      </c>
      <c r="J51" s="35"/>
      <c r="K51" s="93"/>
      <c r="L51" s="105"/>
      <c r="M51" s="106">
        <v>4173954</v>
      </c>
      <c r="N51" s="35"/>
      <c r="O51" s="93"/>
      <c r="P51" s="105"/>
      <c r="Q51" s="128" t="s">
        <v>918</v>
      </c>
      <c r="R51" s="35" t="s">
        <v>253</v>
      </c>
      <c r="S51" s="93"/>
      <c r="T51" s="105"/>
      <c r="U51" s="106">
        <v>4216051</v>
      </c>
      <c r="V51" s="35"/>
    </row>
    <row r="52" spans="1:22" x14ac:dyDescent="0.25">
      <c r="A52" s="14"/>
      <c r="B52" s="37" t="s">
        <v>67</v>
      </c>
      <c r="C52" s="43"/>
      <c r="D52" s="109"/>
      <c r="E52" s="125" t="s">
        <v>259</v>
      </c>
      <c r="F52" s="39"/>
      <c r="G52" s="43"/>
      <c r="H52" s="109"/>
      <c r="I52" s="125" t="s">
        <v>259</v>
      </c>
      <c r="J52" s="39"/>
      <c r="K52" s="43"/>
      <c r="L52" s="109"/>
      <c r="M52" s="110">
        <v>3644444</v>
      </c>
      <c r="N52" s="39"/>
      <c r="O52" s="43"/>
      <c r="P52" s="109"/>
      <c r="Q52" s="125" t="s">
        <v>259</v>
      </c>
      <c r="R52" s="39"/>
      <c r="S52" s="43"/>
      <c r="T52" s="109"/>
      <c r="U52" s="110">
        <v>3644444</v>
      </c>
      <c r="V52" s="39"/>
    </row>
    <row r="53" spans="1:22" x14ac:dyDescent="0.25">
      <c r="A53" s="14"/>
      <c r="B53" s="51" t="s">
        <v>68</v>
      </c>
      <c r="C53" s="93"/>
      <c r="D53" s="105"/>
      <c r="E53" s="106">
        <v>4216051</v>
      </c>
      <c r="F53" s="35"/>
      <c r="G53" s="93"/>
      <c r="H53" s="105"/>
      <c r="I53" s="106">
        <v>19841881</v>
      </c>
      <c r="J53" s="35"/>
      <c r="K53" s="93"/>
      <c r="L53" s="105"/>
      <c r="M53" s="106">
        <v>7818398</v>
      </c>
      <c r="N53" s="35"/>
      <c r="O53" s="93"/>
      <c r="P53" s="105"/>
      <c r="Q53" s="128" t="s">
        <v>918</v>
      </c>
      <c r="R53" s="35" t="s">
        <v>253</v>
      </c>
      <c r="S53" s="93"/>
      <c r="T53" s="105"/>
      <c r="U53" s="106">
        <v>7860495</v>
      </c>
      <c r="V53" s="35"/>
    </row>
    <row r="54" spans="1:22" ht="15.75" thickBot="1" x14ac:dyDescent="0.3">
      <c r="A54" s="14"/>
      <c r="B54" s="43"/>
      <c r="C54" s="43"/>
      <c r="D54" s="44" t="s">
        <v>240</v>
      </c>
      <c r="E54" s="45">
        <v>20653543</v>
      </c>
      <c r="F54" s="39"/>
      <c r="G54" s="43"/>
      <c r="H54" s="44" t="s">
        <v>240</v>
      </c>
      <c r="I54" s="45">
        <v>19377288</v>
      </c>
      <c r="J54" s="39"/>
      <c r="K54" s="43"/>
      <c r="L54" s="44" t="s">
        <v>240</v>
      </c>
      <c r="M54" s="45">
        <v>10095178</v>
      </c>
      <c r="N54" s="39"/>
      <c r="O54" s="43"/>
      <c r="P54" s="44" t="s">
        <v>240</v>
      </c>
      <c r="Q54" s="96" t="s">
        <v>914</v>
      </c>
      <c r="R54" s="39" t="s">
        <v>253</v>
      </c>
      <c r="S54" s="43"/>
      <c r="T54" s="44" t="s">
        <v>240</v>
      </c>
      <c r="U54" s="45">
        <v>26084610</v>
      </c>
      <c r="V54" s="39"/>
    </row>
    <row r="55" spans="1:22" ht="15.75" thickTop="1" x14ac:dyDescent="0.25">
      <c r="A55" s="14"/>
      <c r="B55" s="83"/>
      <c r="C55" s="83"/>
      <c r="D55" s="83"/>
      <c r="E55" s="83"/>
      <c r="F55" s="83"/>
      <c r="G55" s="83"/>
      <c r="H55" s="83"/>
      <c r="I55" s="83"/>
      <c r="J55" s="83"/>
      <c r="K55" s="83"/>
      <c r="L55" s="83"/>
      <c r="M55" s="83"/>
      <c r="N55" s="83"/>
      <c r="O55" s="83"/>
      <c r="P55" s="83"/>
      <c r="Q55" s="83"/>
      <c r="R55" s="83"/>
      <c r="S55" s="83"/>
      <c r="T55" s="83"/>
      <c r="U55" s="83"/>
      <c r="V55" s="83"/>
    </row>
    <row r="56" spans="1:22" x14ac:dyDescent="0.25">
      <c r="A56" s="14"/>
      <c r="B56" s="189" t="s">
        <v>919</v>
      </c>
      <c r="C56" s="189"/>
      <c r="D56" s="189"/>
      <c r="E56" s="189"/>
      <c r="F56" s="189"/>
      <c r="G56" s="189"/>
      <c r="H56" s="189"/>
      <c r="I56" s="189"/>
      <c r="J56" s="189"/>
      <c r="K56" s="189"/>
      <c r="L56" s="189"/>
      <c r="M56" s="189"/>
      <c r="N56" s="189"/>
      <c r="O56" s="189"/>
      <c r="P56" s="189"/>
      <c r="Q56" s="189"/>
      <c r="R56" s="189"/>
      <c r="S56" s="189"/>
      <c r="T56" s="189"/>
      <c r="U56" s="189"/>
      <c r="V56" s="189"/>
    </row>
    <row r="57" spans="1:22" x14ac:dyDescent="0.25">
      <c r="A57" s="14"/>
      <c r="B57" s="83"/>
      <c r="C57" s="83"/>
      <c r="D57" s="83"/>
      <c r="E57" s="83"/>
      <c r="F57" s="83"/>
      <c r="G57" s="83"/>
      <c r="H57" s="83"/>
      <c r="I57" s="83"/>
      <c r="J57" s="83"/>
      <c r="K57" s="83"/>
      <c r="L57" s="83"/>
      <c r="M57" s="83"/>
      <c r="N57" s="83"/>
      <c r="O57" s="83"/>
      <c r="P57" s="83"/>
      <c r="Q57" s="83"/>
      <c r="R57" s="83"/>
      <c r="S57" s="83"/>
      <c r="T57" s="83"/>
      <c r="U57" s="83"/>
      <c r="V57" s="83"/>
    </row>
    <row r="58" spans="1:22" x14ac:dyDescent="0.25">
      <c r="A58" s="14"/>
      <c r="B58" s="43"/>
      <c r="C58" s="43"/>
      <c r="D58" s="46" t="s">
        <v>920</v>
      </c>
      <c r="E58" s="46"/>
      <c r="F58" s="46"/>
      <c r="G58" s="46"/>
      <c r="H58" s="46"/>
      <c r="I58" s="46"/>
      <c r="J58" s="46"/>
      <c r="K58" s="46"/>
      <c r="L58" s="46"/>
      <c r="M58" s="46"/>
      <c r="N58" s="46"/>
      <c r="O58" s="46"/>
      <c r="P58" s="46"/>
      <c r="Q58" s="46"/>
      <c r="R58" s="46"/>
      <c r="S58" s="46"/>
      <c r="T58" s="46"/>
      <c r="U58" s="46"/>
      <c r="V58" s="28"/>
    </row>
    <row r="59" spans="1:22" x14ac:dyDescent="0.25">
      <c r="A59" s="14"/>
      <c r="B59" s="146"/>
      <c r="C59" s="146"/>
      <c r="D59" s="145" t="s">
        <v>893</v>
      </c>
      <c r="E59" s="145"/>
      <c r="F59" s="173"/>
      <c r="G59" s="174"/>
      <c r="H59" s="145" t="s">
        <v>894</v>
      </c>
      <c r="I59" s="145"/>
      <c r="J59" s="173"/>
      <c r="K59" s="174"/>
      <c r="L59" s="145" t="s">
        <v>896</v>
      </c>
      <c r="M59" s="145"/>
      <c r="N59" s="173"/>
      <c r="O59" s="174"/>
      <c r="P59" s="145" t="s">
        <v>897</v>
      </c>
      <c r="Q59" s="145"/>
      <c r="R59" s="173"/>
      <c r="S59" s="177"/>
      <c r="T59" s="145" t="s">
        <v>898</v>
      </c>
      <c r="U59" s="145"/>
      <c r="V59" s="172"/>
    </row>
    <row r="60" spans="1:22" x14ac:dyDescent="0.25">
      <c r="A60" s="14"/>
      <c r="B60" s="146"/>
      <c r="C60" s="146"/>
      <c r="D60" s="171"/>
      <c r="E60" s="171"/>
      <c r="F60" s="172"/>
      <c r="G60" s="175"/>
      <c r="H60" s="138" t="s">
        <v>895</v>
      </c>
      <c r="I60" s="138"/>
      <c r="J60" s="172"/>
      <c r="K60" s="175"/>
      <c r="L60" s="138" t="s">
        <v>894</v>
      </c>
      <c r="M60" s="138"/>
      <c r="N60" s="172"/>
      <c r="O60" s="175"/>
      <c r="P60" s="171"/>
      <c r="Q60" s="171"/>
      <c r="R60" s="172"/>
      <c r="S60" s="178"/>
      <c r="T60" s="171"/>
      <c r="U60" s="171"/>
      <c r="V60" s="172"/>
    </row>
    <row r="61" spans="1:22" x14ac:dyDescent="0.25">
      <c r="A61" s="14"/>
      <c r="B61" s="146"/>
      <c r="C61" s="146"/>
      <c r="D61" s="46"/>
      <c r="E61" s="46"/>
      <c r="F61" s="172"/>
      <c r="G61" s="175"/>
      <c r="H61" s="176"/>
      <c r="I61" s="176"/>
      <c r="J61" s="172"/>
      <c r="K61" s="175"/>
      <c r="L61" s="46" t="s">
        <v>895</v>
      </c>
      <c r="M61" s="46"/>
      <c r="N61" s="172"/>
      <c r="O61" s="175"/>
      <c r="P61" s="46"/>
      <c r="Q61" s="46"/>
      <c r="R61" s="172"/>
      <c r="S61" s="178"/>
      <c r="T61" s="46"/>
      <c r="U61" s="46"/>
      <c r="V61" s="172"/>
    </row>
    <row r="62" spans="1:22" x14ac:dyDescent="0.25">
      <c r="A62" s="14"/>
      <c r="B62" s="71"/>
      <c r="C62" s="71"/>
      <c r="D62" s="48" t="s">
        <v>239</v>
      </c>
      <c r="E62" s="48"/>
      <c r="F62" s="48"/>
      <c r="G62" s="48"/>
      <c r="H62" s="48"/>
      <c r="I62" s="48"/>
      <c r="J62" s="48"/>
      <c r="K62" s="48"/>
      <c r="L62" s="48"/>
      <c r="M62" s="48"/>
      <c r="N62" s="48"/>
      <c r="O62" s="48"/>
      <c r="P62" s="48"/>
      <c r="Q62" s="48"/>
      <c r="R62" s="48"/>
      <c r="S62" s="48"/>
      <c r="T62" s="48"/>
      <c r="U62" s="48"/>
      <c r="V62" s="33"/>
    </row>
    <row r="63" spans="1:22" x14ac:dyDescent="0.25">
      <c r="A63" s="14"/>
      <c r="B63" s="17" t="s">
        <v>351</v>
      </c>
      <c r="C63" s="93"/>
      <c r="D63" s="35" t="s">
        <v>240</v>
      </c>
      <c r="E63" s="52" t="s">
        <v>259</v>
      </c>
      <c r="F63" s="35"/>
      <c r="G63" s="93"/>
      <c r="H63" s="35" t="s">
        <v>240</v>
      </c>
      <c r="I63" s="36">
        <v>6270708</v>
      </c>
      <c r="J63" s="35"/>
      <c r="K63" s="93"/>
      <c r="L63" s="35" t="s">
        <v>240</v>
      </c>
      <c r="M63" s="36">
        <v>3813736</v>
      </c>
      <c r="N63" s="35"/>
      <c r="O63" s="93"/>
      <c r="P63" s="35" t="s">
        <v>240</v>
      </c>
      <c r="Q63" s="52" t="s">
        <v>921</v>
      </c>
      <c r="R63" s="35" t="s">
        <v>253</v>
      </c>
      <c r="S63" s="93"/>
      <c r="T63" s="35" t="s">
        <v>240</v>
      </c>
      <c r="U63" s="36">
        <v>10081984</v>
      </c>
      <c r="V63" s="35"/>
    </row>
    <row r="64" spans="1:22" x14ac:dyDescent="0.25">
      <c r="A64" s="14"/>
      <c r="B64" s="37" t="s">
        <v>922</v>
      </c>
      <c r="C64" s="43"/>
      <c r="D64" s="39"/>
      <c r="E64" s="40">
        <v>938712</v>
      </c>
      <c r="F64" s="39"/>
      <c r="G64" s="43"/>
      <c r="H64" s="39"/>
      <c r="I64" s="40">
        <v>339312</v>
      </c>
      <c r="J64" s="39"/>
      <c r="K64" s="43"/>
      <c r="L64" s="39"/>
      <c r="M64" s="95" t="s">
        <v>259</v>
      </c>
      <c r="N64" s="39"/>
      <c r="O64" s="43"/>
      <c r="P64" s="39"/>
      <c r="Q64" s="95" t="s">
        <v>923</v>
      </c>
      <c r="R64" s="39" t="s">
        <v>253</v>
      </c>
      <c r="S64" s="43"/>
      <c r="T64" s="39"/>
      <c r="U64" s="95" t="s">
        <v>259</v>
      </c>
      <c r="V64" s="39"/>
    </row>
    <row r="65" spans="1:22" x14ac:dyDescent="0.25">
      <c r="A65" s="14"/>
      <c r="B65" s="17" t="s">
        <v>90</v>
      </c>
      <c r="C65" s="93"/>
      <c r="D65" s="35"/>
      <c r="E65" s="52"/>
      <c r="F65" s="35"/>
      <c r="G65" s="34"/>
      <c r="H65" s="35"/>
      <c r="I65" s="52"/>
      <c r="J65" s="35"/>
      <c r="K65" s="34"/>
      <c r="L65" s="35"/>
      <c r="M65" s="52"/>
      <c r="N65" s="35"/>
      <c r="O65" s="34"/>
      <c r="P65" s="35"/>
      <c r="Q65" s="52"/>
      <c r="R65" s="35"/>
      <c r="S65" s="34"/>
      <c r="T65" s="35"/>
      <c r="U65" s="52"/>
      <c r="V65" s="35"/>
    </row>
    <row r="66" spans="1:22" x14ac:dyDescent="0.25">
      <c r="A66" s="14"/>
      <c r="B66" s="53" t="s">
        <v>924</v>
      </c>
      <c r="C66" s="43"/>
      <c r="D66" s="39"/>
      <c r="E66" s="40">
        <v>5482</v>
      </c>
      <c r="F66" s="39"/>
      <c r="G66" s="43"/>
      <c r="H66" s="39"/>
      <c r="I66" s="40">
        <v>3810711</v>
      </c>
      <c r="J66" s="39"/>
      <c r="K66" s="43"/>
      <c r="L66" s="39"/>
      <c r="M66" s="40">
        <v>2554965</v>
      </c>
      <c r="N66" s="39"/>
      <c r="O66" s="43"/>
      <c r="P66" s="39"/>
      <c r="Q66" s="95" t="s">
        <v>921</v>
      </c>
      <c r="R66" s="39" t="s">
        <v>253</v>
      </c>
      <c r="S66" s="43"/>
      <c r="T66" s="39"/>
      <c r="U66" s="40">
        <v>6368698</v>
      </c>
      <c r="V66" s="39"/>
    </row>
    <row r="67" spans="1:22" x14ac:dyDescent="0.25">
      <c r="A67" s="14"/>
      <c r="B67" s="51" t="s">
        <v>91</v>
      </c>
      <c r="C67" s="93"/>
      <c r="D67" s="35"/>
      <c r="E67" s="36">
        <v>4743</v>
      </c>
      <c r="F67" s="35"/>
      <c r="G67" s="93"/>
      <c r="H67" s="35"/>
      <c r="I67" s="36">
        <v>1089192</v>
      </c>
      <c r="J67" s="35"/>
      <c r="K67" s="93"/>
      <c r="L67" s="35"/>
      <c r="M67" s="36">
        <v>224814</v>
      </c>
      <c r="N67" s="35"/>
      <c r="O67" s="93"/>
      <c r="P67" s="35"/>
      <c r="Q67" s="52" t="s">
        <v>259</v>
      </c>
      <c r="R67" s="35"/>
      <c r="S67" s="93"/>
      <c r="T67" s="35"/>
      <c r="U67" s="36">
        <v>1318749</v>
      </c>
      <c r="V67" s="35"/>
    </row>
    <row r="68" spans="1:22" x14ac:dyDescent="0.25">
      <c r="A68" s="14"/>
      <c r="B68" s="53" t="s">
        <v>92</v>
      </c>
      <c r="C68" s="43"/>
      <c r="D68" s="39"/>
      <c r="E68" s="40">
        <v>72116</v>
      </c>
      <c r="F68" s="39"/>
      <c r="G68" s="43"/>
      <c r="H68" s="39"/>
      <c r="I68" s="40">
        <v>150938</v>
      </c>
      <c r="J68" s="39"/>
      <c r="K68" s="43"/>
      <c r="L68" s="39"/>
      <c r="M68" s="40">
        <v>15757</v>
      </c>
      <c r="N68" s="39"/>
      <c r="O68" s="43"/>
      <c r="P68" s="39"/>
      <c r="Q68" s="95" t="s">
        <v>259</v>
      </c>
      <c r="R68" s="39"/>
      <c r="S68" s="43"/>
      <c r="T68" s="39"/>
      <c r="U68" s="40">
        <v>238811</v>
      </c>
      <c r="V68" s="39"/>
    </row>
    <row r="69" spans="1:22" x14ac:dyDescent="0.25">
      <c r="A69" s="14"/>
      <c r="B69" s="51" t="s">
        <v>93</v>
      </c>
      <c r="C69" s="93"/>
      <c r="D69" s="35"/>
      <c r="E69" s="52" t="s">
        <v>259</v>
      </c>
      <c r="F69" s="35"/>
      <c r="G69" s="93"/>
      <c r="H69" s="35"/>
      <c r="I69" s="36">
        <v>5384</v>
      </c>
      <c r="J69" s="35"/>
      <c r="K69" s="93"/>
      <c r="L69" s="35"/>
      <c r="M69" s="36">
        <v>33873</v>
      </c>
      <c r="N69" s="35"/>
      <c r="O69" s="93"/>
      <c r="P69" s="35"/>
      <c r="Q69" s="52" t="s">
        <v>259</v>
      </c>
      <c r="R69" s="35"/>
      <c r="S69" s="93"/>
      <c r="T69" s="35"/>
      <c r="U69" s="36">
        <v>39257</v>
      </c>
      <c r="V69" s="35"/>
    </row>
    <row r="70" spans="1:22" x14ac:dyDescent="0.25">
      <c r="A70" s="14"/>
      <c r="B70" s="53" t="s">
        <v>94</v>
      </c>
      <c r="C70" s="43"/>
      <c r="D70" s="39"/>
      <c r="E70" s="95" t="s">
        <v>259</v>
      </c>
      <c r="F70" s="39"/>
      <c r="G70" s="43"/>
      <c r="H70" s="39"/>
      <c r="I70" s="40">
        <v>36612</v>
      </c>
      <c r="J70" s="39"/>
      <c r="K70" s="43"/>
      <c r="L70" s="39"/>
      <c r="M70" s="40">
        <v>4390</v>
      </c>
      <c r="N70" s="39"/>
      <c r="O70" s="43"/>
      <c r="P70" s="39"/>
      <c r="Q70" s="95" t="s">
        <v>259</v>
      </c>
      <c r="R70" s="39"/>
      <c r="S70" s="43"/>
      <c r="T70" s="39"/>
      <c r="U70" s="40">
        <v>41002</v>
      </c>
      <c r="V70" s="39"/>
    </row>
    <row r="71" spans="1:22" x14ac:dyDescent="0.25">
      <c r="A71" s="14"/>
      <c r="B71" s="51" t="s">
        <v>95</v>
      </c>
      <c r="C71" s="93"/>
      <c r="D71" s="41"/>
      <c r="E71" s="91" t="s">
        <v>259</v>
      </c>
      <c r="F71" s="35"/>
      <c r="G71" s="93"/>
      <c r="H71" s="41"/>
      <c r="I71" s="42">
        <v>500401</v>
      </c>
      <c r="J71" s="35"/>
      <c r="K71" s="93"/>
      <c r="L71" s="41"/>
      <c r="M71" s="42">
        <v>315364</v>
      </c>
      <c r="N71" s="35"/>
      <c r="O71" s="93"/>
      <c r="P71" s="41"/>
      <c r="Q71" s="91" t="s">
        <v>259</v>
      </c>
      <c r="R71" s="35"/>
      <c r="S71" s="93"/>
      <c r="T71" s="41"/>
      <c r="U71" s="42">
        <v>815765</v>
      </c>
      <c r="V71" s="35"/>
    </row>
    <row r="72" spans="1:22" x14ac:dyDescent="0.25">
      <c r="A72" s="14"/>
      <c r="B72" s="37"/>
      <c r="C72" s="43"/>
      <c r="D72" s="109"/>
      <c r="E72" s="110">
        <v>82341</v>
      </c>
      <c r="F72" s="39"/>
      <c r="G72" s="43"/>
      <c r="H72" s="109"/>
      <c r="I72" s="110">
        <v>5593238</v>
      </c>
      <c r="J72" s="39"/>
      <c r="K72" s="43"/>
      <c r="L72" s="109"/>
      <c r="M72" s="110">
        <v>3149163</v>
      </c>
      <c r="N72" s="39"/>
      <c r="O72" s="43"/>
      <c r="P72" s="109"/>
      <c r="Q72" s="125" t="s">
        <v>921</v>
      </c>
      <c r="R72" s="39" t="s">
        <v>253</v>
      </c>
      <c r="S72" s="43"/>
      <c r="T72" s="109"/>
      <c r="U72" s="110">
        <v>8822282</v>
      </c>
      <c r="V72" s="39"/>
    </row>
    <row r="73" spans="1:22" x14ac:dyDescent="0.25">
      <c r="A73" s="14"/>
      <c r="B73" s="17" t="s">
        <v>925</v>
      </c>
      <c r="C73" s="93"/>
      <c r="D73" s="105"/>
      <c r="E73" s="128" t="s">
        <v>259</v>
      </c>
      <c r="F73" s="35"/>
      <c r="G73" s="93"/>
      <c r="H73" s="105"/>
      <c r="I73" s="106">
        <v>64014</v>
      </c>
      <c r="J73" s="35"/>
      <c r="K73" s="93"/>
      <c r="L73" s="105"/>
      <c r="M73" s="128" t="s">
        <v>926</v>
      </c>
      <c r="N73" s="35" t="s">
        <v>253</v>
      </c>
      <c r="O73" s="93"/>
      <c r="P73" s="105"/>
      <c r="Q73" s="128" t="s">
        <v>259</v>
      </c>
      <c r="R73" s="35"/>
      <c r="S73" s="93"/>
      <c r="T73" s="105"/>
      <c r="U73" s="106">
        <v>63836</v>
      </c>
      <c r="V73" s="35"/>
    </row>
    <row r="74" spans="1:22" x14ac:dyDescent="0.25">
      <c r="A74" s="14"/>
      <c r="B74" s="37" t="s">
        <v>356</v>
      </c>
      <c r="C74" s="43"/>
      <c r="D74" s="89"/>
      <c r="E74" s="90">
        <v>856371</v>
      </c>
      <c r="F74" s="39"/>
      <c r="G74" s="43"/>
      <c r="H74" s="89"/>
      <c r="I74" s="90">
        <v>1080796</v>
      </c>
      <c r="J74" s="39"/>
      <c r="K74" s="43"/>
      <c r="L74" s="89"/>
      <c r="M74" s="90">
        <v>664395</v>
      </c>
      <c r="N74" s="39"/>
      <c r="O74" s="43"/>
      <c r="P74" s="89"/>
      <c r="Q74" s="107" t="s">
        <v>923</v>
      </c>
      <c r="R74" s="39" t="s">
        <v>253</v>
      </c>
      <c r="S74" s="43"/>
      <c r="T74" s="89"/>
      <c r="U74" s="90">
        <v>1323538</v>
      </c>
      <c r="V74" s="39"/>
    </row>
    <row r="75" spans="1:22" x14ac:dyDescent="0.25">
      <c r="A75" s="14"/>
      <c r="B75" s="17" t="s">
        <v>100</v>
      </c>
      <c r="C75" s="93"/>
      <c r="D75" s="35"/>
      <c r="E75" s="52" t="s">
        <v>927</v>
      </c>
      <c r="F75" s="35" t="s">
        <v>253</v>
      </c>
      <c r="G75" s="93"/>
      <c r="H75" s="35"/>
      <c r="I75" s="52" t="s">
        <v>928</v>
      </c>
      <c r="J75" s="35" t="s">
        <v>253</v>
      </c>
      <c r="K75" s="93"/>
      <c r="L75" s="35"/>
      <c r="M75" s="52" t="s">
        <v>929</v>
      </c>
      <c r="N75" s="35" t="s">
        <v>253</v>
      </c>
      <c r="O75" s="93"/>
      <c r="P75" s="35"/>
      <c r="Q75" s="52" t="s">
        <v>259</v>
      </c>
      <c r="R75" s="35"/>
      <c r="S75" s="93"/>
      <c r="T75" s="35"/>
      <c r="U75" s="52" t="s">
        <v>854</v>
      </c>
      <c r="V75" s="35" t="s">
        <v>253</v>
      </c>
    </row>
    <row r="76" spans="1:22" x14ac:dyDescent="0.25">
      <c r="A76" s="14"/>
      <c r="B76" s="37" t="s">
        <v>102</v>
      </c>
      <c r="C76" s="43"/>
      <c r="D76" s="54"/>
      <c r="E76" s="92">
        <v>50793</v>
      </c>
      <c r="F76" s="39"/>
      <c r="G76" s="43"/>
      <c r="H76" s="54"/>
      <c r="I76" s="55" t="s">
        <v>930</v>
      </c>
      <c r="J76" s="39" t="s">
        <v>253</v>
      </c>
      <c r="K76" s="43"/>
      <c r="L76" s="54"/>
      <c r="M76" s="55" t="s">
        <v>931</v>
      </c>
      <c r="N76" s="39" t="s">
        <v>253</v>
      </c>
      <c r="O76" s="43"/>
      <c r="P76" s="54"/>
      <c r="Q76" s="55" t="s">
        <v>259</v>
      </c>
      <c r="R76" s="39"/>
      <c r="S76" s="43"/>
      <c r="T76" s="54"/>
      <c r="U76" s="55" t="s">
        <v>932</v>
      </c>
      <c r="V76" s="39" t="s">
        <v>253</v>
      </c>
    </row>
    <row r="77" spans="1:22" x14ac:dyDescent="0.25">
      <c r="A77" s="14"/>
      <c r="B77" s="17" t="s">
        <v>104</v>
      </c>
      <c r="C77" s="93"/>
      <c r="D77" s="73"/>
      <c r="E77" s="74">
        <v>112338</v>
      </c>
      <c r="F77" s="35"/>
      <c r="G77" s="93"/>
      <c r="H77" s="73"/>
      <c r="I77" s="74">
        <v>989543</v>
      </c>
      <c r="J77" s="35"/>
      <c r="K77" s="93"/>
      <c r="L77" s="73"/>
      <c r="M77" s="74">
        <v>587029</v>
      </c>
      <c r="N77" s="35"/>
      <c r="O77" s="93"/>
      <c r="P77" s="73"/>
      <c r="Q77" s="98" t="s">
        <v>923</v>
      </c>
      <c r="R77" s="35" t="s">
        <v>253</v>
      </c>
      <c r="S77" s="93"/>
      <c r="T77" s="73"/>
      <c r="U77" s="74">
        <v>410886</v>
      </c>
      <c r="V77" s="35"/>
    </row>
    <row r="78" spans="1:22" x14ac:dyDescent="0.25">
      <c r="A78" s="14"/>
      <c r="B78" s="37" t="s">
        <v>933</v>
      </c>
      <c r="C78" s="43"/>
      <c r="D78" s="54"/>
      <c r="E78" s="55" t="s">
        <v>934</v>
      </c>
      <c r="F78" s="39" t="s">
        <v>253</v>
      </c>
      <c r="G78" s="43"/>
      <c r="H78" s="54"/>
      <c r="I78" s="55" t="s">
        <v>935</v>
      </c>
      <c r="J78" s="39" t="s">
        <v>253</v>
      </c>
      <c r="K78" s="43"/>
      <c r="L78" s="54"/>
      <c r="M78" s="55" t="s">
        <v>936</v>
      </c>
      <c r="N78" s="39" t="s">
        <v>253</v>
      </c>
      <c r="O78" s="43"/>
      <c r="P78" s="54"/>
      <c r="Q78" s="55" t="s">
        <v>259</v>
      </c>
      <c r="R78" s="39"/>
      <c r="S78" s="43"/>
      <c r="T78" s="54"/>
      <c r="U78" s="55" t="s">
        <v>546</v>
      </c>
      <c r="V78" s="39" t="s">
        <v>253</v>
      </c>
    </row>
    <row r="79" spans="1:22" x14ac:dyDescent="0.25">
      <c r="A79" s="14"/>
      <c r="B79" s="17" t="s">
        <v>106</v>
      </c>
      <c r="C79" s="93"/>
      <c r="D79" s="73"/>
      <c r="E79" s="98" t="s">
        <v>252</v>
      </c>
      <c r="F79" s="35" t="s">
        <v>253</v>
      </c>
      <c r="G79" s="93"/>
      <c r="H79" s="73"/>
      <c r="I79" s="74">
        <v>968808</v>
      </c>
      <c r="J79" s="35"/>
      <c r="K79" s="93"/>
      <c r="L79" s="73"/>
      <c r="M79" s="74">
        <v>586267</v>
      </c>
      <c r="N79" s="35"/>
      <c r="O79" s="93"/>
      <c r="P79" s="73"/>
      <c r="Q79" s="98" t="s">
        <v>923</v>
      </c>
      <c r="R79" s="35" t="s">
        <v>253</v>
      </c>
      <c r="S79" s="93"/>
      <c r="T79" s="73"/>
      <c r="U79" s="74">
        <v>127178</v>
      </c>
      <c r="V79" s="35"/>
    </row>
    <row r="80" spans="1:22" ht="25.5" x14ac:dyDescent="0.25">
      <c r="A80" s="14"/>
      <c r="B80" s="37" t="s">
        <v>107</v>
      </c>
      <c r="C80" s="43"/>
      <c r="D80" s="54"/>
      <c r="E80" s="55" t="s">
        <v>259</v>
      </c>
      <c r="F80" s="39"/>
      <c r="G80" s="43"/>
      <c r="H80" s="54"/>
      <c r="I80" s="55" t="s">
        <v>259</v>
      </c>
      <c r="J80" s="39"/>
      <c r="K80" s="43"/>
      <c r="L80" s="54"/>
      <c r="M80" s="55" t="s">
        <v>864</v>
      </c>
      <c r="N80" s="39" t="s">
        <v>253</v>
      </c>
      <c r="O80" s="43"/>
      <c r="P80" s="54"/>
      <c r="Q80" s="55" t="s">
        <v>259</v>
      </c>
      <c r="R80" s="39"/>
      <c r="S80" s="43"/>
      <c r="T80" s="54"/>
      <c r="U80" s="55" t="s">
        <v>864</v>
      </c>
      <c r="V80" s="39" t="s">
        <v>253</v>
      </c>
    </row>
    <row r="81" spans="1:22" ht="25.5" x14ac:dyDescent="0.25">
      <c r="A81" s="14"/>
      <c r="B81" s="17" t="s">
        <v>937</v>
      </c>
      <c r="C81" s="180"/>
      <c r="D81" s="76" t="s">
        <v>240</v>
      </c>
      <c r="E81" s="181" t="s">
        <v>252</v>
      </c>
      <c r="F81" s="80" t="s">
        <v>253</v>
      </c>
      <c r="G81" s="180"/>
      <c r="H81" s="76" t="s">
        <v>240</v>
      </c>
      <c r="I81" s="78">
        <v>968808</v>
      </c>
      <c r="J81" s="80"/>
      <c r="K81" s="180"/>
      <c r="L81" s="76" t="s">
        <v>240</v>
      </c>
      <c r="M81" s="78">
        <v>309216</v>
      </c>
      <c r="N81" s="80"/>
      <c r="O81" s="180"/>
      <c r="P81" s="76" t="s">
        <v>240</v>
      </c>
      <c r="Q81" s="181" t="s">
        <v>923</v>
      </c>
      <c r="R81" s="80" t="s">
        <v>253</v>
      </c>
      <c r="S81" s="180"/>
      <c r="T81" s="76" t="s">
        <v>240</v>
      </c>
      <c r="U81" s="181" t="s">
        <v>252</v>
      </c>
      <c r="V81" s="80" t="s">
        <v>253</v>
      </c>
    </row>
    <row r="82" spans="1:22" ht="15.75" thickBot="1" x14ac:dyDescent="0.3">
      <c r="A82" s="14"/>
      <c r="B82" s="17" t="s">
        <v>938</v>
      </c>
      <c r="C82" s="180"/>
      <c r="D82" s="77"/>
      <c r="E82" s="182"/>
      <c r="F82" s="80"/>
      <c r="G82" s="180"/>
      <c r="H82" s="77"/>
      <c r="I82" s="79"/>
      <c r="J82" s="80"/>
      <c r="K82" s="180"/>
      <c r="L82" s="77"/>
      <c r="M82" s="79"/>
      <c r="N82" s="80"/>
      <c r="O82" s="180"/>
      <c r="P82" s="77"/>
      <c r="Q82" s="182"/>
      <c r="R82" s="80"/>
      <c r="S82" s="180"/>
      <c r="T82" s="77"/>
      <c r="U82" s="182"/>
      <c r="V82" s="80"/>
    </row>
    <row r="83" spans="1:22" ht="15.75" thickTop="1" x14ac:dyDescent="0.25">
      <c r="A83" s="14"/>
      <c r="B83" s="37" t="s">
        <v>106</v>
      </c>
      <c r="C83" s="43"/>
      <c r="D83" s="59" t="s">
        <v>240</v>
      </c>
      <c r="E83" s="60" t="s">
        <v>252</v>
      </c>
      <c r="F83" s="39" t="s">
        <v>253</v>
      </c>
      <c r="G83" s="43"/>
      <c r="H83" s="59" t="s">
        <v>240</v>
      </c>
      <c r="I83" s="64">
        <v>968808</v>
      </c>
      <c r="J83" s="39"/>
      <c r="K83" s="43"/>
      <c r="L83" s="59" t="s">
        <v>240</v>
      </c>
      <c r="M83" s="64">
        <v>586267</v>
      </c>
      <c r="N83" s="39"/>
      <c r="O83" s="43"/>
      <c r="P83" s="59" t="s">
        <v>240</v>
      </c>
      <c r="Q83" s="60" t="s">
        <v>923</v>
      </c>
      <c r="R83" s="39" t="s">
        <v>253</v>
      </c>
      <c r="S83" s="43"/>
      <c r="T83" s="59" t="s">
        <v>240</v>
      </c>
      <c r="U83" s="64">
        <v>127178</v>
      </c>
      <c r="V83" s="39"/>
    </row>
    <row r="84" spans="1:22" ht="25.5" x14ac:dyDescent="0.25">
      <c r="A84" s="14"/>
      <c r="B84" s="17" t="s">
        <v>120</v>
      </c>
      <c r="C84" s="93"/>
      <c r="D84" s="35"/>
      <c r="E84" s="52"/>
      <c r="F84" s="35"/>
      <c r="G84" s="93"/>
      <c r="H84" s="35"/>
      <c r="I84" s="52"/>
      <c r="J84" s="35"/>
      <c r="K84" s="93"/>
      <c r="L84" s="35"/>
      <c r="M84" s="52"/>
      <c r="N84" s="35"/>
      <c r="O84" s="93"/>
      <c r="P84" s="35"/>
      <c r="Q84" s="52"/>
      <c r="R84" s="35"/>
      <c r="S84" s="93"/>
      <c r="T84" s="35"/>
      <c r="U84" s="52"/>
      <c r="V84" s="35"/>
    </row>
    <row r="85" spans="1:22" x14ac:dyDescent="0.25">
      <c r="A85" s="14"/>
      <c r="B85" s="53" t="s">
        <v>121</v>
      </c>
      <c r="C85" s="43"/>
      <c r="D85" s="39"/>
      <c r="E85" s="95" t="s">
        <v>936</v>
      </c>
      <c r="F85" s="39" t="s">
        <v>253</v>
      </c>
      <c r="G85" s="43"/>
      <c r="H85" s="39"/>
      <c r="I85" s="95" t="s">
        <v>936</v>
      </c>
      <c r="J85" s="39" t="s">
        <v>253</v>
      </c>
      <c r="K85" s="43"/>
      <c r="L85" s="39"/>
      <c r="M85" s="95" t="s">
        <v>939</v>
      </c>
      <c r="N85" s="39" t="s">
        <v>253</v>
      </c>
      <c r="O85" s="43"/>
      <c r="P85" s="39"/>
      <c r="Q85" s="40">
        <v>1524</v>
      </c>
      <c r="R85" s="39"/>
      <c r="S85" s="43"/>
      <c r="T85" s="39"/>
      <c r="U85" s="95" t="s">
        <v>939</v>
      </c>
      <c r="V85" s="39" t="s">
        <v>253</v>
      </c>
    </row>
    <row r="86" spans="1:22" x14ac:dyDescent="0.25">
      <c r="A86" s="14"/>
      <c r="B86" s="51" t="s">
        <v>85</v>
      </c>
      <c r="C86" s="93"/>
      <c r="D86" s="41"/>
      <c r="E86" s="42">
        <v>1250</v>
      </c>
      <c r="F86" s="35"/>
      <c r="G86" s="93"/>
      <c r="H86" s="41"/>
      <c r="I86" s="42">
        <v>1250</v>
      </c>
      <c r="J86" s="35"/>
      <c r="K86" s="93"/>
      <c r="L86" s="41"/>
      <c r="M86" s="91" t="s">
        <v>259</v>
      </c>
      <c r="N86" s="35"/>
      <c r="O86" s="93"/>
      <c r="P86" s="41"/>
      <c r="Q86" s="91" t="s">
        <v>940</v>
      </c>
      <c r="R86" s="35" t="s">
        <v>253</v>
      </c>
      <c r="S86" s="93"/>
      <c r="T86" s="41"/>
      <c r="U86" s="42">
        <v>1250</v>
      </c>
      <c r="V86" s="35"/>
    </row>
    <row r="87" spans="1:22" x14ac:dyDescent="0.25">
      <c r="A87" s="14"/>
      <c r="B87" s="108" t="s">
        <v>122</v>
      </c>
      <c r="C87" s="43"/>
      <c r="D87" s="109"/>
      <c r="E87" s="125">
        <v>488</v>
      </c>
      <c r="F87" s="39"/>
      <c r="G87" s="43"/>
      <c r="H87" s="109"/>
      <c r="I87" s="125">
        <v>488</v>
      </c>
      <c r="J87" s="39"/>
      <c r="K87" s="43"/>
      <c r="L87" s="109"/>
      <c r="M87" s="125" t="s">
        <v>939</v>
      </c>
      <c r="N87" s="39" t="s">
        <v>253</v>
      </c>
      <c r="O87" s="43"/>
      <c r="P87" s="109"/>
      <c r="Q87" s="125">
        <v>274</v>
      </c>
      <c r="R87" s="39"/>
      <c r="S87" s="43"/>
      <c r="T87" s="109"/>
      <c r="U87" s="125" t="s">
        <v>941</v>
      </c>
      <c r="V87" s="39" t="s">
        <v>253</v>
      </c>
    </row>
    <row r="88" spans="1:22" x14ac:dyDescent="0.25">
      <c r="A88" s="14"/>
      <c r="B88" s="17" t="s">
        <v>123</v>
      </c>
      <c r="C88" s="93"/>
      <c r="D88" s="73"/>
      <c r="E88" s="98" t="s">
        <v>942</v>
      </c>
      <c r="F88" s="35" t="s">
        <v>253</v>
      </c>
      <c r="G88" s="93"/>
      <c r="H88" s="73"/>
      <c r="I88" s="74">
        <v>969296</v>
      </c>
      <c r="J88" s="35"/>
      <c r="K88" s="93"/>
      <c r="L88" s="73"/>
      <c r="M88" s="74">
        <v>584974</v>
      </c>
      <c r="N88" s="35"/>
      <c r="O88" s="93"/>
      <c r="P88" s="73"/>
      <c r="Q88" s="98" t="s">
        <v>943</v>
      </c>
      <c r="R88" s="35" t="s">
        <v>253</v>
      </c>
      <c r="S88" s="93"/>
      <c r="T88" s="73"/>
      <c r="U88" s="74">
        <v>127135</v>
      </c>
      <c r="V88" s="35"/>
    </row>
    <row r="89" spans="1:22" ht="25.5" x14ac:dyDescent="0.25">
      <c r="A89" s="14"/>
      <c r="B89" s="53" t="s">
        <v>944</v>
      </c>
      <c r="C89" s="146"/>
      <c r="D89" s="70"/>
      <c r="E89" s="99" t="s">
        <v>259</v>
      </c>
      <c r="F89" s="70"/>
      <c r="G89" s="146"/>
      <c r="H89" s="70"/>
      <c r="I89" s="99" t="s">
        <v>259</v>
      </c>
      <c r="J89" s="70"/>
      <c r="K89" s="146"/>
      <c r="L89" s="70"/>
      <c r="M89" s="99" t="s">
        <v>946</v>
      </c>
      <c r="N89" s="70" t="s">
        <v>253</v>
      </c>
      <c r="O89" s="146"/>
      <c r="P89" s="70"/>
      <c r="Q89" s="99" t="s">
        <v>259</v>
      </c>
      <c r="R89" s="70"/>
      <c r="S89" s="146"/>
      <c r="T89" s="70"/>
      <c r="U89" s="99" t="s">
        <v>946</v>
      </c>
      <c r="V89" s="70" t="s">
        <v>253</v>
      </c>
    </row>
    <row r="90" spans="1:22" x14ac:dyDescent="0.25">
      <c r="A90" s="14"/>
      <c r="B90" s="53" t="s">
        <v>945</v>
      </c>
      <c r="C90" s="146"/>
      <c r="D90" s="183"/>
      <c r="E90" s="184"/>
      <c r="F90" s="70"/>
      <c r="G90" s="146"/>
      <c r="H90" s="183"/>
      <c r="I90" s="184"/>
      <c r="J90" s="70"/>
      <c r="K90" s="146"/>
      <c r="L90" s="183"/>
      <c r="M90" s="184"/>
      <c r="N90" s="70"/>
      <c r="O90" s="146"/>
      <c r="P90" s="183"/>
      <c r="Q90" s="184"/>
      <c r="R90" s="70"/>
      <c r="S90" s="146"/>
      <c r="T90" s="183"/>
      <c r="U90" s="184"/>
      <c r="V90" s="70"/>
    </row>
    <row r="91" spans="1:22" x14ac:dyDescent="0.25">
      <c r="A91" s="14"/>
      <c r="B91" s="17" t="s">
        <v>947</v>
      </c>
      <c r="C91" s="180"/>
      <c r="D91" s="76" t="s">
        <v>240</v>
      </c>
      <c r="E91" s="181" t="s">
        <v>942</v>
      </c>
      <c r="F91" s="80" t="s">
        <v>253</v>
      </c>
      <c r="G91" s="180"/>
      <c r="H91" s="76" t="s">
        <v>240</v>
      </c>
      <c r="I91" s="78">
        <v>969296</v>
      </c>
      <c r="J91" s="80"/>
      <c r="K91" s="180"/>
      <c r="L91" s="76" t="s">
        <v>240</v>
      </c>
      <c r="M91" s="78">
        <v>308454</v>
      </c>
      <c r="N91" s="80"/>
      <c r="O91" s="180"/>
      <c r="P91" s="76" t="s">
        <v>240</v>
      </c>
      <c r="Q91" s="181" t="s">
        <v>943</v>
      </c>
      <c r="R91" s="80" t="s">
        <v>253</v>
      </c>
      <c r="S91" s="180"/>
      <c r="T91" s="76" t="s">
        <v>240</v>
      </c>
      <c r="U91" s="181" t="s">
        <v>942</v>
      </c>
      <c r="V91" s="80" t="s">
        <v>253</v>
      </c>
    </row>
    <row r="92" spans="1:22" ht="15.75" thickBot="1" x14ac:dyDescent="0.3">
      <c r="A92" s="14"/>
      <c r="B92" s="17" t="s">
        <v>948</v>
      </c>
      <c r="C92" s="180"/>
      <c r="D92" s="77"/>
      <c r="E92" s="182"/>
      <c r="F92" s="80"/>
      <c r="G92" s="180"/>
      <c r="H92" s="77"/>
      <c r="I92" s="79"/>
      <c r="J92" s="80"/>
      <c r="K92" s="180"/>
      <c r="L92" s="77"/>
      <c r="M92" s="79"/>
      <c r="N92" s="80"/>
      <c r="O92" s="180"/>
      <c r="P92" s="77"/>
      <c r="Q92" s="182"/>
      <c r="R92" s="80"/>
      <c r="S92" s="180"/>
      <c r="T92" s="77"/>
      <c r="U92" s="182"/>
      <c r="V92" s="80"/>
    </row>
    <row r="93" spans="1:22" ht="15.75" thickTop="1" x14ac:dyDescent="0.25">
      <c r="A93" s="14"/>
      <c r="B93" s="83"/>
      <c r="C93" s="83"/>
      <c r="D93" s="83"/>
      <c r="E93" s="83"/>
      <c r="F93" s="83"/>
      <c r="G93" s="83"/>
      <c r="H93" s="83"/>
      <c r="I93" s="83"/>
      <c r="J93" s="83"/>
      <c r="K93" s="83"/>
      <c r="L93" s="83"/>
      <c r="M93" s="83"/>
      <c r="N93" s="83"/>
      <c r="O93" s="83"/>
      <c r="P93" s="83"/>
      <c r="Q93" s="83"/>
      <c r="R93" s="83"/>
      <c r="S93" s="83"/>
      <c r="T93" s="83"/>
      <c r="U93" s="83"/>
      <c r="V93" s="83"/>
    </row>
    <row r="94" spans="1:22" x14ac:dyDescent="0.25">
      <c r="A94" s="14"/>
      <c r="B94" s="83"/>
      <c r="C94" s="83"/>
      <c r="D94" s="83"/>
      <c r="E94" s="83"/>
      <c r="F94" s="83"/>
      <c r="G94" s="83"/>
      <c r="H94" s="83"/>
      <c r="I94" s="83"/>
      <c r="J94" s="83"/>
      <c r="K94" s="83"/>
      <c r="L94" s="83"/>
      <c r="M94" s="83"/>
      <c r="N94" s="83"/>
      <c r="O94" s="83"/>
      <c r="P94" s="83"/>
      <c r="Q94" s="83"/>
      <c r="R94" s="83"/>
      <c r="S94" s="83"/>
      <c r="T94" s="83"/>
      <c r="U94" s="83"/>
      <c r="V94" s="83"/>
    </row>
    <row r="95" spans="1:22" x14ac:dyDescent="0.25">
      <c r="A95" s="14"/>
      <c r="B95" s="190" t="s">
        <v>949</v>
      </c>
      <c r="C95" s="190"/>
      <c r="D95" s="190"/>
      <c r="E95" s="190"/>
      <c r="F95" s="190"/>
      <c r="G95" s="190"/>
      <c r="H95" s="190"/>
      <c r="I95" s="190"/>
      <c r="J95" s="190"/>
      <c r="K95" s="190"/>
      <c r="L95" s="190"/>
      <c r="M95" s="190"/>
      <c r="N95" s="190"/>
      <c r="O95" s="190"/>
      <c r="P95" s="190"/>
      <c r="Q95" s="190"/>
      <c r="R95" s="190"/>
      <c r="S95" s="190"/>
      <c r="T95" s="190"/>
      <c r="U95" s="190"/>
      <c r="V95" s="190"/>
    </row>
    <row r="96" spans="1:22" x14ac:dyDescent="0.25">
      <c r="A96" s="14"/>
      <c r="B96" s="83"/>
      <c r="C96" s="83"/>
      <c r="D96" s="83"/>
      <c r="E96" s="83"/>
      <c r="F96" s="83"/>
      <c r="G96" s="83"/>
      <c r="H96" s="83"/>
      <c r="I96" s="83"/>
      <c r="J96" s="83"/>
      <c r="K96" s="83"/>
      <c r="L96" s="83"/>
      <c r="M96" s="83"/>
      <c r="N96" s="83"/>
      <c r="O96" s="83"/>
      <c r="P96" s="83"/>
      <c r="Q96" s="83"/>
      <c r="R96" s="83"/>
      <c r="S96" s="83"/>
      <c r="T96" s="83"/>
      <c r="U96" s="83"/>
      <c r="V96" s="83"/>
    </row>
    <row r="97" spans="1:22" x14ac:dyDescent="0.25">
      <c r="A97" s="14"/>
      <c r="B97" s="43"/>
      <c r="C97" s="43"/>
      <c r="D97" s="46" t="s">
        <v>920</v>
      </c>
      <c r="E97" s="46"/>
      <c r="F97" s="46"/>
      <c r="G97" s="46"/>
      <c r="H97" s="46"/>
      <c r="I97" s="46"/>
      <c r="J97" s="46"/>
      <c r="K97" s="46"/>
      <c r="L97" s="46"/>
      <c r="M97" s="46"/>
      <c r="N97" s="46"/>
      <c r="O97" s="46"/>
      <c r="P97" s="46"/>
      <c r="Q97" s="46"/>
      <c r="R97" s="46"/>
      <c r="S97" s="46"/>
      <c r="T97" s="46"/>
      <c r="U97" s="46"/>
      <c r="V97" s="28"/>
    </row>
    <row r="98" spans="1:22" x14ac:dyDescent="0.25">
      <c r="A98" s="14"/>
      <c r="B98" s="146"/>
      <c r="C98" s="146"/>
      <c r="D98" s="145" t="s">
        <v>893</v>
      </c>
      <c r="E98" s="145"/>
      <c r="F98" s="173"/>
      <c r="G98" s="174"/>
      <c r="H98" s="145" t="s">
        <v>894</v>
      </c>
      <c r="I98" s="145"/>
      <c r="J98" s="173"/>
      <c r="K98" s="174"/>
      <c r="L98" s="145" t="s">
        <v>896</v>
      </c>
      <c r="M98" s="145"/>
      <c r="N98" s="173"/>
      <c r="O98" s="174"/>
      <c r="P98" s="145" t="s">
        <v>897</v>
      </c>
      <c r="Q98" s="145"/>
      <c r="R98" s="173"/>
      <c r="S98" s="177"/>
      <c r="T98" s="145" t="s">
        <v>898</v>
      </c>
      <c r="U98" s="145"/>
      <c r="V98" s="172"/>
    </row>
    <row r="99" spans="1:22" x14ac:dyDescent="0.25">
      <c r="A99" s="14"/>
      <c r="B99" s="146"/>
      <c r="C99" s="146"/>
      <c r="D99" s="171"/>
      <c r="E99" s="171"/>
      <c r="F99" s="172"/>
      <c r="G99" s="175"/>
      <c r="H99" s="138" t="s">
        <v>895</v>
      </c>
      <c r="I99" s="138"/>
      <c r="J99" s="172"/>
      <c r="K99" s="175"/>
      <c r="L99" s="138" t="s">
        <v>894</v>
      </c>
      <c r="M99" s="138"/>
      <c r="N99" s="172"/>
      <c r="O99" s="175"/>
      <c r="P99" s="171"/>
      <c r="Q99" s="171"/>
      <c r="R99" s="172"/>
      <c r="S99" s="178"/>
      <c r="T99" s="171"/>
      <c r="U99" s="171"/>
      <c r="V99" s="172"/>
    </row>
    <row r="100" spans="1:22" x14ac:dyDescent="0.25">
      <c r="A100" s="14"/>
      <c r="B100" s="146"/>
      <c r="C100" s="146"/>
      <c r="D100" s="46"/>
      <c r="E100" s="46"/>
      <c r="F100" s="172"/>
      <c r="G100" s="175"/>
      <c r="H100" s="176"/>
      <c r="I100" s="176"/>
      <c r="J100" s="172"/>
      <c r="K100" s="175"/>
      <c r="L100" s="46" t="s">
        <v>895</v>
      </c>
      <c r="M100" s="46"/>
      <c r="N100" s="172"/>
      <c r="O100" s="175"/>
      <c r="P100" s="46"/>
      <c r="Q100" s="46"/>
      <c r="R100" s="172"/>
      <c r="S100" s="178"/>
      <c r="T100" s="46"/>
      <c r="U100" s="46"/>
      <c r="V100" s="172"/>
    </row>
    <row r="101" spans="1:22" x14ac:dyDescent="0.25">
      <c r="A101" s="14"/>
      <c r="B101" s="50" t="s">
        <v>127</v>
      </c>
      <c r="C101" s="43"/>
      <c r="D101" s="48" t="s">
        <v>239</v>
      </c>
      <c r="E101" s="48"/>
      <c r="F101" s="48"/>
      <c r="G101" s="48"/>
      <c r="H101" s="48"/>
      <c r="I101" s="48"/>
      <c r="J101" s="48"/>
      <c r="K101" s="48"/>
      <c r="L101" s="48"/>
      <c r="M101" s="48"/>
      <c r="N101" s="48"/>
      <c r="O101" s="48"/>
      <c r="P101" s="48"/>
      <c r="Q101" s="48"/>
      <c r="R101" s="48"/>
      <c r="S101" s="48"/>
      <c r="T101" s="48"/>
      <c r="U101" s="48"/>
      <c r="V101" s="33"/>
    </row>
    <row r="102" spans="1:22" ht="25.5" x14ac:dyDescent="0.25">
      <c r="A102" s="14"/>
      <c r="B102" s="104" t="s">
        <v>950</v>
      </c>
      <c r="C102" s="93"/>
      <c r="D102" s="41" t="s">
        <v>240</v>
      </c>
      <c r="E102" s="91" t="s">
        <v>951</v>
      </c>
      <c r="F102" s="35" t="s">
        <v>253</v>
      </c>
      <c r="G102" s="93"/>
      <c r="H102" s="41" t="s">
        <v>240</v>
      </c>
      <c r="I102" s="42">
        <v>1121013</v>
      </c>
      <c r="J102" s="35"/>
      <c r="K102" s="93"/>
      <c r="L102" s="41" t="s">
        <v>240</v>
      </c>
      <c r="M102" s="42">
        <v>703413</v>
      </c>
      <c r="N102" s="35"/>
      <c r="O102" s="93"/>
      <c r="P102" s="41" t="s">
        <v>240</v>
      </c>
      <c r="Q102" s="42">
        <v>25000</v>
      </c>
      <c r="R102" s="35"/>
      <c r="S102" s="93"/>
      <c r="T102" s="41" t="s">
        <v>240</v>
      </c>
      <c r="U102" s="42">
        <v>1130670</v>
      </c>
      <c r="V102" s="35"/>
    </row>
    <row r="103" spans="1:22" x14ac:dyDescent="0.25">
      <c r="A103" s="14"/>
      <c r="B103" s="50" t="s">
        <v>142</v>
      </c>
      <c r="C103" s="43"/>
      <c r="D103" s="89"/>
      <c r="E103" s="107"/>
      <c r="F103" s="39"/>
      <c r="G103" s="43"/>
      <c r="H103" s="89"/>
      <c r="I103" s="107"/>
      <c r="J103" s="39"/>
      <c r="K103" s="43"/>
      <c r="L103" s="89"/>
      <c r="M103" s="107"/>
      <c r="N103" s="39"/>
      <c r="O103" s="43"/>
      <c r="P103" s="89"/>
      <c r="Q103" s="107"/>
      <c r="R103" s="39"/>
      <c r="S103" s="43"/>
      <c r="T103" s="89"/>
      <c r="U103" s="107"/>
      <c r="V103" s="39"/>
    </row>
    <row r="104" spans="1:22" ht="25.5" x14ac:dyDescent="0.25">
      <c r="A104" s="14"/>
      <c r="B104" s="51" t="s">
        <v>143</v>
      </c>
      <c r="C104" s="93"/>
      <c r="D104" s="35"/>
      <c r="E104" s="52" t="s">
        <v>259</v>
      </c>
      <c r="F104" s="35"/>
      <c r="G104" s="93"/>
      <c r="H104" s="35"/>
      <c r="I104" s="52" t="s">
        <v>952</v>
      </c>
      <c r="J104" s="35" t="s">
        <v>253</v>
      </c>
      <c r="K104" s="93"/>
      <c r="L104" s="35"/>
      <c r="M104" s="52" t="s">
        <v>953</v>
      </c>
      <c r="N104" s="35" t="s">
        <v>253</v>
      </c>
      <c r="O104" s="93"/>
      <c r="P104" s="35"/>
      <c r="Q104" s="52" t="s">
        <v>259</v>
      </c>
      <c r="R104" s="35"/>
      <c r="S104" s="93"/>
      <c r="T104" s="35"/>
      <c r="U104" s="52" t="s">
        <v>954</v>
      </c>
      <c r="V104" s="35" t="s">
        <v>253</v>
      </c>
    </row>
    <row r="105" spans="1:22" x14ac:dyDescent="0.25">
      <c r="A105" s="14"/>
      <c r="B105" s="53" t="s">
        <v>144</v>
      </c>
      <c r="C105" s="43"/>
      <c r="D105" s="39"/>
      <c r="E105" s="95" t="s">
        <v>259</v>
      </c>
      <c r="F105" s="39"/>
      <c r="G105" s="43"/>
      <c r="H105" s="39"/>
      <c r="I105" s="40">
        <v>6631</v>
      </c>
      <c r="J105" s="39"/>
      <c r="K105" s="43"/>
      <c r="L105" s="39"/>
      <c r="M105" s="40">
        <v>1020</v>
      </c>
      <c r="N105" s="39"/>
      <c r="O105" s="43"/>
      <c r="P105" s="39"/>
      <c r="Q105" s="95" t="s">
        <v>259</v>
      </c>
      <c r="R105" s="39"/>
      <c r="S105" s="43"/>
      <c r="T105" s="39"/>
      <c r="U105" s="40">
        <v>7651</v>
      </c>
      <c r="V105" s="39"/>
    </row>
    <row r="106" spans="1:22" x14ac:dyDescent="0.25">
      <c r="A106" s="14"/>
      <c r="B106" s="51" t="s">
        <v>955</v>
      </c>
      <c r="C106" s="180"/>
      <c r="D106" s="80"/>
      <c r="E106" s="185" t="s">
        <v>957</v>
      </c>
      <c r="F106" s="80" t="s">
        <v>253</v>
      </c>
      <c r="G106" s="180"/>
      <c r="H106" s="80"/>
      <c r="I106" s="185" t="s">
        <v>958</v>
      </c>
      <c r="J106" s="80" t="s">
        <v>253</v>
      </c>
      <c r="K106" s="180"/>
      <c r="L106" s="80"/>
      <c r="M106" s="185" t="s">
        <v>259</v>
      </c>
      <c r="N106" s="80"/>
      <c r="O106" s="180"/>
      <c r="P106" s="80"/>
      <c r="Q106" s="185" t="s">
        <v>959</v>
      </c>
      <c r="R106" s="80" t="s">
        <v>253</v>
      </c>
      <c r="S106" s="180"/>
      <c r="T106" s="80"/>
      <c r="U106" s="185" t="s">
        <v>960</v>
      </c>
      <c r="V106" s="80" t="s">
        <v>253</v>
      </c>
    </row>
    <row r="107" spans="1:22" x14ac:dyDescent="0.25">
      <c r="A107" s="14"/>
      <c r="B107" s="51" t="s">
        <v>956</v>
      </c>
      <c r="C107" s="180"/>
      <c r="D107" s="80"/>
      <c r="E107" s="185"/>
      <c r="F107" s="80"/>
      <c r="G107" s="180"/>
      <c r="H107" s="80"/>
      <c r="I107" s="185"/>
      <c r="J107" s="80"/>
      <c r="K107" s="180"/>
      <c r="L107" s="80"/>
      <c r="M107" s="185"/>
      <c r="N107" s="80"/>
      <c r="O107" s="180"/>
      <c r="P107" s="80"/>
      <c r="Q107" s="185"/>
      <c r="R107" s="80"/>
      <c r="S107" s="180"/>
      <c r="T107" s="80"/>
      <c r="U107" s="185"/>
      <c r="V107" s="80"/>
    </row>
    <row r="108" spans="1:22" ht="25.5" x14ac:dyDescent="0.25">
      <c r="A108" s="14"/>
      <c r="B108" s="53" t="s">
        <v>134</v>
      </c>
      <c r="C108" s="146"/>
      <c r="D108" s="70"/>
      <c r="E108" s="99" t="s">
        <v>259</v>
      </c>
      <c r="F108" s="70"/>
      <c r="G108" s="146"/>
      <c r="H108" s="70"/>
      <c r="I108" s="99">
        <v>132</v>
      </c>
      <c r="J108" s="70"/>
      <c r="K108" s="146"/>
      <c r="L108" s="70"/>
      <c r="M108" s="99" t="s">
        <v>259</v>
      </c>
      <c r="N108" s="70"/>
      <c r="O108" s="146"/>
      <c r="P108" s="70"/>
      <c r="Q108" s="99" t="s">
        <v>259</v>
      </c>
      <c r="R108" s="70"/>
      <c r="S108" s="146"/>
      <c r="T108" s="70"/>
      <c r="U108" s="99">
        <v>132</v>
      </c>
      <c r="V108" s="70"/>
    </row>
    <row r="109" spans="1:22" x14ac:dyDescent="0.25">
      <c r="A109" s="14"/>
      <c r="B109" s="53" t="s">
        <v>961</v>
      </c>
      <c r="C109" s="146"/>
      <c r="D109" s="70"/>
      <c r="E109" s="99"/>
      <c r="F109" s="70"/>
      <c r="G109" s="146"/>
      <c r="H109" s="70"/>
      <c r="I109" s="99"/>
      <c r="J109" s="70"/>
      <c r="K109" s="146"/>
      <c r="L109" s="70"/>
      <c r="M109" s="99"/>
      <c r="N109" s="70"/>
      <c r="O109" s="146"/>
      <c r="P109" s="70"/>
      <c r="Q109" s="99"/>
      <c r="R109" s="70"/>
      <c r="S109" s="146"/>
      <c r="T109" s="70"/>
      <c r="U109" s="99"/>
      <c r="V109" s="70"/>
    </row>
    <row r="110" spans="1:22" x14ac:dyDescent="0.25">
      <c r="A110" s="14"/>
      <c r="B110" s="51" t="s">
        <v>962</v>
      </c>
      <c r="C110" s="180"/>
      <c r="D110" s="80"/>
      <c r="E110" s="185" t="s">
        <v>259</v>
      </c>
      <c r="F110" s="80"/>
      <c r="G110" s="180"/>
      <c r="H110" s="80"/>
      <c r="I110" s="185" t="s">
        <v>964</v>
      </c>
      <c r="J110" s="80" t="s">
        <v>253</v>
      </c>
      <c r="K110" s="180"/>
      <c r="L110" s="80"/>
      <c r="M110" s="185" t="s">
        <v>259</v>
      </c>
      <c r="N110" s="80"/>
      <c r="O110" s="180"/>
      <c r="P110" s="80"/>
      <c r="Q110" s="185" t="s">
        <v>259</v>
      </c>
      <c r="R110" s="80"/>
      <c r="S110" s="180"/>
      <c r="T110" s="80"/>
      <c r="U110" s="185" t="s">
        <v>964</v>
      </c>
      <c r="V110" s="80" t="s">
        <v>253</v>
      </c>
    </row>
    <row r="111" spans="1:22" x14ac:dyDescent="0.25">
      <c r="A111" s="14"/>
      <c r="B111" s="51" t="s">
        <v>963</v>
      </c>
      <c r="C111" s="180"/>
      <c r="D111" s="80"/>
      <c r="E111" s="185"/>
      <c r="F111" s="80"/>
      <c r="G111" s="180"/>
      <c r="H111" s="80"/>
      <c r="I111" s="185"/>
      <c r="J111" s="80"/>
      <c r="K111" s="180"/>
      <c r="L111" s="80"/>
      <c r="M111" s="185"/>
      <c r="N111" s="80"/>
      <c r="O111" s="180"/>
      <c r="P111" s="80"/>
      <c r="Q111" s="185"/>
      <c r="R111" s="80"/>
      <c r="S111" s="180"/>
      <c r="T111" s="80"/>
      <c r="U111" s="185"/>
      <c r="V111" s="80"/>
    </row>
    <row r="112" spans="1:22" x14ac:dyDescent="0.25">
      <c r="A112" s="14"/>
      <c r="B112" s="53" t="s">
        <v>965</v>
      </c>
      <c r="C112" s="146"/>
      <c r="D112" s="70"/>
      <c r="E112" s="99" t="s">
        <v>259</v>
      </c>
      <c r="F112" s="70"/>
      <c r="G112" s="146"/>
      <c r="H112" s="70"/>
      <c r="I112" s="147">
        <v>210300</v>
      </c>
      <c r="J112" s="70"/>
      <c r="K112" s="146"/>
      <c r="L112" s="70"/>
      <c r="M112" s="99" t="s">
        <v>259</v>
      </c>
      <c r="N112" s="70"/>
      <c r="O112" s="146"/>
      <c r="P112" s="70"/>
      <c r="Q112" s="99" t="s">
        <v>259</v>
      </c>
      <c r="R112" s="70"/>
      <c r="S112" s="146"/>
      <c r="T112" s="70"/>
      <c r="U112" s="147">
        <v>210300</v>
      </c>
      <c r="V112" s="70"/>
    </row>
    <row r="113" spans="1:22" x14ac:dyDescent="0.25">
      <c r="A113" s="14"/>
      <c r="B113" s="53" t="s">
        <v>963</v>
      </c>
      <c r="C113" s="146"/>
      <c r="D113" s="70"/>
      <c r="E113" s="99"/>
      <c r="F113" s="70"/>
      <c r="G113" s="146"/>
      <c r="H113" s="70"/>
      <c r="I113" s="147"/>
      <c r="J113" s="70"/>
      <c r="K113" s="146"/>
      <c r="L113" s="70"/>
      <c r="M113" s="99"/>
      <c r="N113" s="70"/>
      <c r="O113" s="146"/>
      <c r="P113" s="70"/>
      <c r="Q113" s="99"/>
      <c r="R113" s="70"/>
      <c r="S113" s="146"/>
      <c r="T113" s="70"/>
      <c r="U113" s="147"/>
      <c r="V113" s="70"/>
    </row>
    <row r="114" spans="1:22" ht="25.5" x14ac:dyDescent="0.25">
      <c r="A114" s="14"/>
      <c r="B114" s="51" t="s">
        <v>34</v>
      </c>
      <c r="C114" s="93"/>
      <c r="D114" s="35"/>
      <c r="E114" s="52" t="s">
        <v>966</v>
      </c>
      <c r="F114" s="35" t="s">
        <v>253</v>
      </c>
      <c r="G114" s="93"/>
      <c r="H114" s="35"/>
      <c r="I114" s="52" t="s">
        <v>259</v>
      </c>
      <c r="J114" s="35"/>
      <c r="K114" s="93"/>
      <c r="L114" s="35"/>
      <c r="M114" s="52" t="s">
        <v>259</v>
      </c>
      <c r="N114" s="35"/>
      <c r="O114" s="93"/>
      <c r="P114" s="35"/>
      <c r="Q114" s="52" t="s">
        <v>259</v>
      </c>
      <c r="R114" s="35"/>
      <c r="S114" s="93"/>
      <c r="T114" s="35"/>
      <c r="U114" s="52" t="s">
        <v>966</v>
      </c>
      <c r="V114" s="35" t="s">
        <v>253</v>
      </c>
    </row>
    <row r="115" spans="1:22" x14ac:dyDescent="0.25">
      <c r="A115" s="14"/>
      <c r="B115" s="53" t="s">
        <v>903</v>
      </c>
      <c r="C115" s="43"/>
      <c r="D115" s="39"/>
      <c r="E115" s="95" t="s">
        <v>259</v>
      </c>
      <c r="F115" s="39"/>
      <c r="G115" s="43"/>
      <c r="H115" s="39"/>
      <c r="I115" s="95" t="s">
        <v>967</v>
      </c>
      <c r="J115" s="39" t="s">
        <v>253</v>
      </c>
      <c r="K115" s="43"/>
      <c r="L115" s="39"/>
      <c r="M115" s="95" t="s">
        <v>259</v>
      </c>
      <c r="N115" s="39"/>
      <c r="O115" s="43"/>
      <c r="P115" s="39"/>
      <c r="Q115" s="40">
        <v>704785</v>
      </c>
      <c r="R115" s="39"/>
      <c r="S115" s="43"/>
      <c r="T115" s="39"/>
      <c r="U115" s="95" t="s">
        <v>259</v>
      </c>
      <c r="V115" s="39"/>
    </row>
    <row r="116" spans="1:22" x14ac:dyDescent="0.25">
      <c r="A116" s="14"/>
      <c r="B116" s="51" t="s">
        <v>148</v>
      </c>
      <c r="C116" s="93"/>
      <c r="D116" s="35"/>
      <c r="E116" s="52" t="s">
        <v>259</v>
      </c>
      <c r="F116" s="35"/>
      <c r="G116" s="93"/>
      <c r="H116" s="35"/>
      <c r="I116" s="52" t="s">
        <v>259</v>
      </c>
      <c r="J116" s="35"/>
      <c r="K116" s="93"/>
      <c r="L116" s="35"/>
      <c r="M116" s="52" t="s">
        <v>968</v>
      </c>
      <c r="N116" s="35" t="s">
        <v>253</v>
      </c>
      <c r="O116" s="93"/>
      <c r="P116" s="35"/>
      <c r="Q116" s="52" t="s">
        <v>259</v>
      </c>
      <c r="R116" s="35"/>
      <c r="S116" s="93"/>
      <c r="T116" s="35"/>
      <c r="U116" s="52" t="s">
        <v>968</v>
      </c>
      <c r="V116" s="35" t="s">
        <v>253</v>
      </c>
    </row>
    <row r="117" spans="1:22" x14ac:dyDescent="0.25">
      <c r="A117" s="14"/>
      <c r="B117" s="53" t="s">
        <v>85</v>
      </c>
      <c r="C117" s="43"/>
      <c r="D117" s="54"/>
      <c r="E117" s="55" t="s">
        <v>259</v>
      </c>
      <c r="F117" s="39"/>
      <c r="G117" s="43"/>
      <c r="H117" s="54"/>
      <c r="I117" s="92">
        <v>10981</v>
      </c>
      <c r="J117" s="39"/>
      <c r="K117" s="43"/>
      <c r="L117" s="54"/>
      <c r="M117" s="55" t="s">
        <v>259</v>
      </c>
      <c r="N117" s="39"/>
      <c r="O117" s="43"/>
      <c r="P117" s="54"/>
      <c r="Q117" s="55" t="s">
        <v>259</v>
      </c>
      <c r="R117" s="39"/>
      <c r="S117" s="43"/>
      <c r="T117" s="54"/>
      <c r="U117" s="92">
        <v>10981</v>
      </c>
      <c r="V117" s="39"/>
    </row>
    <row r="118" spans="1:22" ht="25.5" x14ac:dyDescent="0.25">
      <c r="A118" s="14"/>
      <c r="B118" s="104" t="s">
        <v>969</v>
      </c>
      <c r="C118" s="93"/>
      <c r="D118" s="105"/>
      <c r="E118" s="128" t="s">
        <v>970</v>
      </c>
      <c r="F118" s="35" t="s">
        <v>253</v>
      </c>
      <c r="G118" s="93"/>
      <c r="H118" s="105"/>
      <c r="I118" s="128" t="s">
        <v>971</v>
      </c>
      <c r="J118" s="35" t="s">
        <v>253</v>
      </c>
      <c r="K118" s="93"/>
      <c r="L118" s="105"/>
      <c r="M118" s="128" t="s">
        <v>972</v>
      </c>
      <c r="N118" s="35" t="s">
        <v>253</v>
      </c>
      <c r="O118" s="93"/>
      <c r="P118" s="105"/>
      <c r="Q118" s="106">
        <v>679785</v>
      </c>
      <c r="R118" s="35"/>
      <c r="S118" s="93"/>
      <c r="T118" s="105"/>
      <c r="U118" s="128" t="s">
        <v>973</v>
      </c>
      <c r="V118" s="35" t="s">
        <v>253</v>
      </c>
    </row>
    <row r="119" spans="1:22" x14ac:dyDescent="0.25">
      <c r="A119" s="14"/>
      <c r="B119" s="50" t="s">
        <v>150</v>
      </c>
      <c r="C119" s="43"/>
      <c r="D119" s="89"/>
      <c r="E119" s="107"/>
      <c r="F119" s="39"/>
      <c r="G119" s="43"/>
      <c r="H119" s="89"/>
      <c r="I119" s="107"/>
      <c r="J119" s="39"/>
      <c r="K119" s="43"/>
      <c r="L119" s="89"/>
      <c r="M119" s="107"/>
      <c r="N119" s="39"/>
      <c r="O119" s="43"/>
      <c r="P119" s="89"/>
      <c r="Q119" s="107"/>
      <c r="R119" s="39"/>
      <c r="S119" s="43"/>
      <c r="T119" s="89"/>
      <c r="U119" s="107"/>
      <c r="V119" s="39"/>
    </row>
    <row r="120" spans="1:22" ht="25.5" x14ac:dyDescent="0.25">
      <c r="A120" s="14"/>
      <c r="B120" s="51" t="s">
        <v>974</v>
      </c>
      <c r="C120" s="180"/>
      <c r="D120" s="80"/>
      <c r="E120" s="185" t="s">
        <v>976</v>
      </c>
      <c r="F120" s="80" t="s">
        <v>253</v>
      </c>
      <c r="G120" s="180"/>
      <c r="H120" s="80"/>
      <c r="I120" s="185" t="s">
        <v>259</v>
      </c>
      <c r="J120" s="80"/>
      <c r="K120" s="180"/>
      <c r="L120" s="80"/>
      <c r="M120" s="185" t="s">
        <v>259</v>
      </c>
      <c r="N120" s="80"/>
      <c r="O120" s="180"/>
      <c r="P120" s="80"/>
      <c r="Q120" s="185" t="s">
        <v>259</v>
      </c>
      <c r="R120" s="80"/>
      <c r="S120" s="180"/>
      <c r="T120" s="80"/>
      <c r="U120" s="185" t="s">
        <v>976</v>
      </c>
      <c r="V120" s="80" t="s">
        <v>253</v>
      </c>
    </row>
    <row r="121" spans="1:22" x14ac:dyDescent="0.25">
      <c r="A121" s="14"/>
      <c r="B121" s="51" t="s">
        <v>975</v>
      </c>
      <c r="C121" s="180"/>
      <c r="D121" s="80"/>
      <c r="E121" s="185"/>
      <c r="F121" s="80"/>
      <c r="G121" s="180"/>
      <c r="H121" s="80"/>
      <c r="I121" s="185"/>
      <c r="J121" s="80"/>
      <c r="K121" s="180"/>
      <c r="L121" s="80"/>
      <c r="M121" s="185"/>
      <c r="N121" s="80"/>
      <c r="O121" s="180"/>
      <c r="P121" s="80"/>
      <c r="Q121" s="185"/>
      <c r="R121" s="80"/>
      <c r="S121" s="180"/>
      <c r="T121" s="80"/>
      <c r="U121" s="185"/>
      <c r="V121" s="80"/>
    </row>
    <row r="122" spans="1:22" x14ac:dyDescent="0.25">
      <c r="A122" s="14"/>
      <c r="B122" s="53" t="s">
        <v>977</v>
      </c>
      <c r="C122" s="146"/>
      <c r="D122" s="70"/>
      <c r="E122" s="147">
        <v>3821250</v>
      </c>
      <c r="F122" s="70"/>
      <c r="G122" s="146"/>
      <c r="H122" s="70"/>
      <c r="I122" s="99" t="s">
        <v>259</v>
      </c>
      <c r="J122" s="70"/>
      <c r="K122" s="146"/>
      <c r="L122" s="70"/>
      <c r="M122" s="147">
        <v>1350000</v>
      </c>
      <c r="N122" s="70"/>
      <c r="O122" s="146"/>
      <c r="P122" s="70"/>
      <c r="Q122" s="99" t="s">
        <v>259</v>
      </c>
      <c r="R122" s="70"/>
      <c r="S122" s="146"/>
      <c r="T122" s="70"/>
      <c r="U122" s="147">
        <v>5171250</v>
      </c>
      <c r="V122" s="70"/>
    </row>
    <row r="123" spans="1:22" x14ac:dyDescent="0.25">
      <c r="A123" s="14"/>
      <c r="B123" s="53" t="s">
        <v>963</v>
      </c>
      <c r="C123" s="146"/>
      <c r="D123" s="70"/>
      <c r="E123" s="147"/>
      <c r="F123" s="70"/>
      <c r="G123" s="146"/>
      <c r="H123" s="70"/>
      <c r="I123" s="99"/>
      <c r="J123" s="70"/>
      <c r="K123" s="146"/>
      <c r="L123" s="70"/>
      <c r="M123" s="147"/>
      <c r="N123" s="70"/>
      <c r="O123" s="146"/>
      <c r="P123" s="70"/>
      <c r="Q123" s="99"/>
      <c r="R123" s="70"/>
      <c r="S123" s="146"/>
      <c r="T123" s="70"/>
      <c r="U123" s="147"/>
      <c r="V123" s="70"/>
    </row>
    <row r="124" spans="1:22" x14ac:dyDescent="0.25">
      <c r="A124" s="14"/>
      <c r="B124" s="51" t="s">
        <v>978</v>
      </c>
      <c r="C124" s="180"/>
      <c r="D124" s="80"/>
      <c r="E124" s="185" t="s">
        <v>979</v>
      </c>
      <c r="F124" s="80" t="s">
        <v>253</v>
      </c>
      <c r="G124" s="180"/>
      <c r="H124" s="80"/>
      <c r="I124" s="185" t="s">
        <v>259</v>
      </c>
      <c r="J124" s="80"/>
      <c r="K124" s="180"/>
      <c r="L124" s="80"/>
      <c r="M124" s="185" t="s">
        <v>980</v>
      </c>
      <c r="N124" s="80" t="s">
        <v>253</v>
      </c>
      <c r="O124" s="180"/>
      <c r="P124" s="80"/>
      <c r="Q124" s="185" t="s">
        <v>259</v>
      </c>
      <c r="R124" s="80"/>
      <c r="S124" s="180"/>
      <c r="T124" s="80"/>
      <c r="U124" s="185" t="s">
        <v>981</v>
      </c>
      <c r="V124" s="80" t="s">
        <v>253</v>
      </c>
    </row>
    <row r="125" spans="1:22" x14ac:dyDescent="0.25">
      <c r="A125" s="14"/>
      <c r="B125" s="51" t="s">
        <v>963</v>
      </c>
      <c r="C125" s="180"/>
      <c r="D125" s="80"/>
      <c r="E125" s="185"/>
      <c r="F125" s="80"/>
      <c r="G125" s="180"/>
      <c r="H125" s="80"/>
      <c r="I125" s="185"/>
      <c r="J125" s="80"/>
      <c r="K125" s="180"/>
      <c r="L125" s="80"/>
      <c r="M125" s="185"/>
      <c r="N125" s="80"/>
      <c r="O125" s="180"/>
      <c r="P125" s="80"/>
      <c r="Q125" s="185"/>
      <c r="R125" s="80"/>
      <c r="S125" s="180"/>
      <c r="T125" s="80"/>
      <c r="U125" s="185"/>
      <c r="V125" s="80"/>
    </row>
    <row r="126" spans="1:22" x14ac:dyDescent="0.25">
      <c r="A126" s="14"/>
      <c r="B126" s="53" t="s">
        <v>154</v>
      </c>
      <c r="C126" s="43"/>
      <c r="D126" s="39"/>
      <c r="E126" s="40">
        <v>1250750</v>
      </c>
      <c r="F126" s="39"/>
      <c r="G126" s="43"/>
      <c r="H126" s="39"/>
      <c r="I126" s="95" t="s">
        <v>259</v>
      </c>
      <c r="J126" s="39"/>
      <c r="K126" s="43"/>
      <c r="L126" s="39"/>
      <c r="M126" s="95" t="s">
        <v>259</v>
      </c>
      <c r="N126" s="39"/>
      <c r="O126" s="43"/>
      <c r="P126" s="39"/>
      <c r="Q126" s="95" t="s">
        <v>259</v>
      </c>
      <c r="R126" s="39"/>
      <c r="S126" s="43"/>
      <c r="T126" s="39"/>
      <c r="U126" s="40">
        <v>1250750</v>
      </c>
      <c r="V126" s="39"/>
    </row>
    <row r="127" spans="1:22" x14ac:dyDescent="0.25">
      <c r="A127" s="14"/>
      <c r="B127" s="51" t="s">
        <v>982</v>
      </c>
      <c r="C127" s="93"/>
      <c r="D127" s="35"/>
      <c r="E127" s="52" t="s">
        <v>983</v>
      </c>
      <c r="F127" s="35" t="s">
        <v>253</v>
      </c>
      <c r="G127" s="93"/>
      <c r="H127" s="35"/>
      <c r="I127" s="52" t="s">
        <v>259</v>
      </c>
      <c r="J127" s="35"/>
      <c r="K127" s="93"/>
      <c r="L127" s="35"/>
      <c r="M127" s="52" t="s">
        <v>259</v>
      </c>
      <c r="N127" s="35"/>
      <c r="O127" s="93"/>
      <c r="P127" s="35"/>
      <c r="Q127" s="52" t="s">
        <v>259</v>
      </c>
      <c r="R127" s="35"/>
      <c r="S127" s="93"/>
      <c r="T127" s="35"/>
      <c r="U127" s="52" t="s">
        <v>983</v>
      </c>
      <c r="V127" s="35" t="s">
        <v>253</v>
      </c>
    </row>
    <row r="128" spans="1:22" x14ac:dyDescent="0.25">
      <c r="A128" s="14"/>
      <c r="B128" s="53" t="s">
        <v>156</v>
      </c>
      <c r="C128" s="43"/>
      <c r="D128" s="39"/>
      <c r="E128" s="95" t="s">
        <v>984</v>
      </c>
      <c r="F128" s="39" t="s">
        <v>253</v>
      </c>
      <c r="G128" s="43"/>
      <c r="H128" s="39"/>
      <c r="I128" s="95" t="s">
        <v>259</v>
      </c>
      <c r="J128" s="39"/>
      <c r="K128" s="43"/>
      <c r="L128" s="39"/>
      <c r="M128" s="95" t="s">
        <v>259</v>
      </c>
      <c r="N128" s="39"/>
      <c r="O128" s="43"/>
      <c r="P128" s="39"/>
      <c r="Q128" s="95" t="s">
        <v>259</v>
      </c>
      <c r="R128" s="39"/>
      <c r="S128" s="43"/>
      <c r="T128" s="39"/>
      <c r="U128" s="95" t="s">
        <v>984</v>
      </c>
      <c r="V128" s="39" t="s">
        <v>253</v>
      </c>
    </row>
    <row r="129" spans="1:22" x14ac:dyDescent="0.25">
      <c r="A129" s="14"/>
      <c r="B129" s="51" t="s">
        <v>903</v>
      </c>
      <c r="C129" s="93"/>
      <c r="D129" s="35"/>
      <c r="E129" s="36">
        <v>1045048</v>
      </c>
      <c r="F129" s="35"/>
      <c r="G129" s="93"/>
      <c r="H129" s="35"/>
      <c r="I129" s="52" t="s">
        <v>985</v>
      </c>
      <c r="J129" s="35" t="s">
        <v>253</v>
      </c>
      <c r="K129" s="93"/>
      <c r="L129" s="35"/>
      <c r="M129" s="52" t="s">
        <v>986</v>
      </c>
      <c r="N129" s="35" t="s">
        <v>253</v>
      </c>
      <c r="O129" s="93"/>
      <c r="P129" s="35"/>
      <c r="Q129" s="52" t="s">
        <v>967</v>
      </c>
      <c r="R129" s="35" t="s">
        <v>253</v>
      </c>
      <c r="S129" s="93"/>
      <c r="T129" s="35"/>
      <c r="U129" s="52" t="s">
        <v>259</v>
      </c>
      <c r="V129" s="35"/>
    </row>
    <row r="130" spans="1:22" ht="25.5" x14ac:dyDescent="0.25">
      <c r="A130" s="14"/>
      <c r="B130" s="53" t="s">
        <v>157</v>
      </c>
      <c r="C130" s="43"/>
      <c r="D130" s="39"/>
      <c r="E130" s="95" t="s">
        <v>259</v>
      </c>
      <c r="F130" s="39"/>
      <c r="G130" s="43"/>
      <c r="H130" s="39"/>
      <c r="I130" s="95" t="s">
        <v>259</v>
      </c>
      <c r="J130" s="39"/>
      <c r="K130" s="43"/>
      <c r="L130" s="39"/>
      <c r="M130" s="95" t="s">
        <v>987</v>
      </c>
      <c r="N130" s="39" t="s">
        <v>253</v>
      </c>
      <c r="O130" s="43"/>
      <c r="P130" s="39"/>
      <c r="Q130" s="95" t="s">
        <v>259</v>
      </c>
      <c r="R130" s="39"/>
      <c r="S130" s="43"/>
      <c r="T130" s="39"/>
      <c r="U130" s="95" t="s">
        <v>987</v>
      </c>
      <c r="V130" s="39" t="s">
        <v>253</v>
      </c>
    </row>
    <row r="131" spans="1:22" x14ac:dyDescent="0.25">
      <c r="A131" s="14"/>
      <c r="B131" s="51" t="s">
        <v>85</v>
      </c>
      <c r="C131" s="93"/>
      <c r="D131" s="41"/>
      <c r="E131" s="91" t="s">
        <v>988</v>
      </c>
      <c r="F131" s="35" t="s">
        <v>253</v>
      </c>
      <c r="G131" s="93"/>
      <c r="H131" s="41"/>
      <c r="I131" s="91" t="s">
        <v>989</v>
      </c>
      <c r="J131" s="35" t="s">
        <v>253</v>
      </c>
      <c r="K131" s="93"/>
      <c r="L131" s="41"/>
      <c r="M131" s="91" t="s">
        <v>990</v>
      </c>
      <c r="N131" s="35" t="s">
        <v>253</v>
      </c>
      <c r="O131" s="93"/>
      <c r="P131" s="41"/>
      <c r="Q131" s="91" t="s">
        <v>259</v>
      </c>
      <c r="R131" s="35"/>
      <c r="S131" s="93"/>
      <c r="T131" s="41"/>
      <c r="U131" s="91" t="s">
        <v>991</v>
      </c>
      <c r="V131" s="35" t="s">
        <v>253</v>
      </c>
    </row>
    <row r="132" spans="1:22" ht="25.5" x14ac:dyDescent="0.25">
      <c r="A132" s="14"/>
      <c r="B132" s="108" t="s">
        <v>158</v>
      </c>
      <c r="C132" s="43"/>
      <c r="D132" s="109"/>
      <c r="E132" s="110">
        <v>1741004</v>
      </c>
      <c r="F132" s="39"/>
      <c r="G132" s="43"/>
      <c r="H132" s="109"/>
      <c r="I132" s="125" t="s">
        <v>992</v>
      </c>
      <c r="J132" s="39" t="s">
        <v>253</v>
      </c>
      <c r="K132" s="43"/>
      <c r="L132" s="109"/>
      <c r="M132" s="125" t="s">
        <v>993</v>
      </c>
      <c r="N132" s="39" t="s">
        <v>253</v>
      </c>
      <c r="O132" s="43"/>
      <c r="P132" s="109"/>
      <c r="Q132" s="125" t="s">
        <v>967</v>
      </c>
      <c r="R132" s="39" t="s">
        <v>253</v>
      </c>
      <c r="S132" s="43"/>
      <c r="T132" s="109"/>
      <c r="U132" s="110">
        <v>308077</v>
      </c>
      <c r="V132" s="39"/>
    </row>
    <row r="133" spans="1:22" x14ac:dyDescent="0.25">
      <c r="A133" s="14"/>
      <c r="B133" s="158" t="s">
        <v>159</v>
      </c>
      <c r="C133" s="93"/>
      <c r="D133" s="105"/>
      <c r="E133" s="128" t="s">
        <v>259</v>
      </c>
      <c r="F133" s="35"/>
      <c r="G133" s="93"/>
      <c r="H133" s="105"/>
      <c r="I133" s="128" t="s">
        <v>259</v>
      </c>
      <c r="J133" s="35"/>
      <c r="K133" s="93"/>
      <c r="L133" s="105"/>
      <c r="M133" s="128" t="s">
        <v>994</v>
      </c>
      <c r="N133" s="35" t="s">
        <v>253</v>
      </c>
      <c r="O133" s="93"/>
      <c r="P133" s="105"/>
      <c r="Q133" s="128" t="s">
        <v>259</v>
      </c>
      <c r="R133" s="35"/>
      <c r="S133" s="93"/>
      <c r="T133" s="105"/>
      <c r="U133" s="128" t="s">
        <v>994</v>
      </c>
      <c r="V133" s="35" t="s">
        <v>253</v>
      </c>
    </row>
    <row r="134" spans="1:22" x14ac:dyDescent="0.25">
      <c r="A134" s="14"/>
      <c r="B134" s="50" t="s">
        <v>33</v>
      </c>
      <c r="C134" s="43"/>
      <c r="D134" s="89"/>
      <c r="E134" s="107"/>
      <c r="F134" s="39"/>
      <c r="G134" s="43"/>
      <c r="H134" s="89"/>
      <c r="I134" s="107"/>
      <c r="J134" s="39"/>
      <c r="K134" s="43"/>
      <c r="L134" s="89"/>
      <c r="M134" s="107"/>
      <c r="N134" s="39"/>
      <c r="O134" s="43"/>
      <c r="P134" s="89"/>
      <c r="Q134" s="107"/>
      <c r="R134" s="39"/>
      <c r="S134" s="43"/>
      <c r="T134" s="89"/>
      <c r="U134" s="107"/>
      <c r="V134" s="39"/>
    </row>
    <row r="135" spans="1:22" x14ac:dyDescent="0.25">
      <c r="A135" s="14"/>
      <c r="B135" s="51" t="s">
        <v>160</v>
      </c>
      <c r="C135" s="93"/>
      <c r="D135" s="35"/>
      <c r="E135" s="36">
        <v>420848</v>
      </c>
      <c r="F135" s="35"/>
      <c r="G135" s="93"/>
      <c r="H135" s="35"/>
      <c r="I135" s="36">
        <v>21860</v>
      </c>
      <c r="J135" s="35"/>
      <c r="K135" s="93"/>
      <c r="L135" s="35"/>
      <c r="M135" s="52" t="s">
        <v>995</v>
      </c>
      <c r="N135" s="35" t="s">
        <v>253</v>
      </c>
      <c r="O135" s="93"/>
      <c r="P135" s="35"/>
      <c r="Q135" s="52" t="s">
        <v>259</v>
      </c>
      <c r="R135" s="35"/>
      <c r="S135" s="93"/>
      <c r="T135" s="35"/>
      <c r="U135" s="52" t="s">
        <v>996</v>
      </c>
      <c r="V135" s="35" t="s">
        <v>253</v>
      </c>
    </row>
    <row r="136" spans="1:22" x14ac:dyDescent="0.25">
      <c r="A136" s="14"/>
      <c r="B136" s="53" t="s">
        <v>161</v>
      </c>
      <c r="C136" s="43"/>
      <c r="D136" s="39"/>
      <c r="E136" s="95" t="s">
        <v>259</v>
      </c>
      <c r="F136" s="39"/>
      <c r="G136" s="43"/>
      <c r="H136" s="39"/>
      <c r="I136" s="95" t="s">
        <v>997</v>
      </c>
      <c r="J136" s="39" t="s">
        <v>253</v>
      </c>
      <c r="K136" s="43"/>
      <c r="L136" s="39"/>
      <c r="M136" s="95" t="s">
        <v>259</v>
      </c>
      <c r="N136" s="39"/>
      <c r="O136" s="43"/>
      <c r="P136" s="39"/>
      <c r="Q136" s="95" t="s">
        <v>259</v>
      </c>
      <c r="R136" s="39"/>
      <c r="S136" s="43"/>
      <c r="T136" s="39"/>
      <c r="U136" s="95" t="s">
        <v>997</v>
      </c>
      <c r="V136" s="39" t="s">
        <v>253</v>
      </c>
    </row>
    <row r="137" spans="1:22" x14ac:dyDescent="0.25">
      <c r="A137" s="14"/>
      <c r="B137" s="51" t="s">
        <v>162</v>
      </c>
      <c r="C137" s="93"/>
      <c r="D137" s="41"/>
      <c r="E137" s="42">
        <v>378660</v>
      </c>
      <c r="F137" s="35"/>
      <c r="G137" s="93"/>
      <c r="H137" s="41"/>
      <c r="I137" s="42">
        <v>237457</v>
      </c>
      <c r="J137" s="35"/>
      <c r="K137" s="93"/>
      <c r="L137" s="41"/>
      <c r="M137" s="42">
        <v>1187552</v>
      </c>
      <c r="N137" s="35"/>
      <c r="O137" s="93"/>
      <c r="P137" s="41"/>
      <c r="Q137" s="91" t="s">
        <v>259</v>
      </c>
      <c r="R137" s="35"/>
      <c r="S137" s="93"/>
      <c r="T137" s="41"/>
      <c r="U137" s="42">
        <v>1803669</v>
      </c>
      <c r="V137" s="35"/>
    </row>
    <row r="138" spans="1:22" ht="15.75" thickBot="1" x14ac:dyDescent="0.3">
      <c r="A138" s="14"/>
      <c r="B138" s="53" t="s">
        <v>163</v>
      </c>
      <c r="C138" s="43"/>
      <c r="D138" s="44" t="s">
        <v>240</v>
      </c>
      <c r="E138" s="45">
        <v>799508</v>
      </c>
      <c r="F138" s="39"/>
      <c r="G138" s="43"/>
      <c r="H138" s="44" t="s">
        <v>240</v>
      </c>
      <c r="I138" s="45">
        <v>255655</v>
      </c>
      <c r="J138" s="39"/>
      <c r="K138" s="43"/>
      <c r="L138" s="44" t="s">
        <v>240</v>
      </c>
      <c r="M138" s="45">
        <v>658552</v>
      </c>
      <c r="N138" s="39"/>
      <c r="O138" s="43"/>
      <c r="P138" s="44" t="s">
        <v>240</v>
      </c>
      <c r="Q138" s="96" t="s">
        <v>259</v>
      </c>
      <c r="R138" s="39"/>
      <c r="S138" s="43"/>
      <c r="T138" s="44" t="s">
        <v>240</v>
      </c>
      <c r="U138" s="45">
        <v>1713715</v>
      </c>
      <c r="V138" s="39"/>
    </row>
    <row r="139" spans="1:22" ht="15.75" thickTop="1" x14ac:dyDescent="0.25">
      <c r="A139" s="14"/>
      <c r="B139" s="83"/>
      <c r="C139" s="83"/>
      <c r="D139" s="83"/>
      <c r="E139" s="83"/>
      <c r="F139" s="83"/>
      <c r="G139" s="83"/>
      <c r="H139" s="83"/>
      <c r="I139" s="83"/>
      <c r="J139" s="83"/>
      <c r="K139" s="83"/>
      <c r="L139" s="83"/>
      <c r="M139" s="83"/>
      <c r="N139" s="83"/>
      <c r="O139" s="83"/>
      <c r="P139" s="83"/>
      <c r="Q139" s="83"/>
      <c r="R139" s="83"/>
      <c r="S139" s="83"/>
      <c r="T139" s="83"/>
      <c r="U139" s="83"/>
      <c r="V139" s="83"/>
    </row>
    <row r="140" spans="1:22" x14ac:dyDescent="0.25">
      <c r="A140" s="14"/>
      <c r="B140" s="83"/>
      <c r="C140" s="83"/>
      <c r="D140" s="83"/>
      <c r="E140" s="83"/>
      <c r="F140" s="83"/>
      <c r="G140" s="83"/>
      <c r="H140" s="83"/>
      <c r="I140" s="83"/>
      <c r="J140" s="83"/>
      <c r="K140" s="83"/>
      <c r="L140" s="83"/>
      <c r="M140" s="83"/>
      <c r="N140" s="83"/>
      <c r="O140" s="83"/>
      <c r="P140" s="83"/>
      <c r="Q140" s="83"/>
      <c r="R140" s="83"/>
      <c r="S140" s="83"/>
      <c r="T140" s="83"/>
      <c r="U140" s="83"/>
      <c r="V140" s="83"/>
    </row>
    <row r="141" spans="1:22" x14ac:dyDescent="0.25">
      <c r="A141" s="14"/>
      <c r="B141" s="189" t="s">
        <v>919</v>
      </c>
      <c r="C141" s="189"/>
      <c r="D141" s="189"/>
      <c r="E141" s="189"/>
      <c r="F141" s="189"/>
      <c r="G141" s="189"/>
      <c r="H141" s="189"/>
      <c r="I141" s="189"/>
      <c r="J141" s="189"/>
      <c r="K141" s="189"/>
      <c r="L141" s="189"/>
      <c r="M141" s="189"/>
      <c r="N141" s="189"/>
      <c r="O141" s="189"/>
      <c r="P141" s="189"/>
      <c r="Q141" s="189"/>
      <c r="R141" s="189"/>
      <c r="S141" s="189"/>
      <c r="T141" s="189"/>
      <c r="U141" s="189"/>
      <c r="V141" s="189"/>
    </row>
    <row r="142" spans="1:22" x14ac:dyDescent="0.25">
      <c r="A142" s="14"/>
      <c r="B142" s="83"/>
      <c r="C142" s="83"/>
      <c r="D142" s="83"/>
      <c r="E142" s="83"/>
      <c r="F142" s="83"/>
      <c r="G142" s="83"/>
      <c r="H142" s="83"/>
      <c r="I142" s="83"/>
      <c r="J142" s="83"/>
      <c r="K142" s="83"/>
      <c r="L142" s="83"/>
      <c r="M142" s="83"/>
      <c r="N142" s="83"/>
      <c r="O142" s="83"/>
      <c r="P142" s="83"/>
      <c r="Q142" s="83"/>
      <c r="R142" s="83"/>
      <c r="S142" s="83"/>
      <c r="T142" s="83"/>
      <c r="U142" s="83"/>
      <c r="V142" s="83"/>
    </row>
    <row r="143" spans="1:22" x14ac:dyDescent="0.25">
      <c r="A143" s="14"/>
      <c r="B143" s="43"/>
      <c r="C143" s="43"/>
      <c r="D143" s="46" t="s">
        <v>998</v>
      </c>
      <c r="E143" s="46"/>
      <c r="F143" s="46"/>
      <c r="G143" s="46"/>
      <c r="H143" s="46"/>
      <c r="I143" s="46"/>
      <c r="J143" s="46"/>
      <c r="K143" s="46"/>
      <c r="L143" s="46"/>
      <c r="M143" s="46"/>
      <c r="N143" s="46"/>
      <c r="O143" s="46"/>
      <c r="P143" s="46"/>
      <c r="Q143" s="46"/>
      <c r="R143" s="46"/>
      <c r="S143" s="46"/>
      <c r="T143" s="46"/>
      <c r="U143" s="46"/>
      <c r="V143" s="28"/>
    </row>
    <row r="144" spans="1:22" x14ac:dyDescent="0.25">
      <c r="A144" s="14"/>
      <c r="B144" s="146"/>
      <c r="C144" s="146"/>
      <c r="D144" s="145" t="s">
        <v>893</v>
      </c>
      <c r="E144" s="145"/>
      <c r="F144" s="173"/>
      <c r="G144" s="174"/>
      <c r="H144" s="145" t="s">
        <v>894</v>
      </c>
      <c r="I144" s="145"/>
      <c r="J144" s="173"/>
      <c r="K144" s="174"/>
      <c r="L144" s="145" t="s">
        <v>896</v>
      </c>
      <c r="M144" s="145"/>
      <c r="N144" s="173"/>
      <c r="O144" s="174"/>
      <c r="P144" s="145" t="s">
        <v>897</v>
      </c>
      <c r="Q144" s="145"/>
      <c r="R144" s="173"/>
      <c r="S144" s="177"/>
      <c r="T144" s="145" t="s">
        <v>898</v>
      </c>
      <c r="U144" s="145"/>
      <c r="V144" s="172"/>
    </row>
    <row r="145" spans="1:22" x14ac:dyDescent="0.25">
      <c r="A145" s="14"/>
      <c r="B145" s="146"/>
      <c r="C145" s="146"/>
      <c r="D145" s="171"/>
      <c r="E145" s="171"/>
      <c r="F145" s="172"/>
      <c r="G145" s="175"/>
      <c r="H145" s="138" t="s">
        <v>895</v>
      </c>
      <c r="I145" s="138"/>
      <c r="J145" s="172"/>
      <c r="K145" s="175"/>
      <c r="L145" s="138" t="s">
        <v>894</v>
      </c>
      <c r="M145" s="138"/>
      <c r="N145" s="172"/>
      <c r="O145" s="175"/>
      <c r="P145" s="171"/>
      <c r="Q145" s="171"/>
      <c r="R145" s="172"/>
      <c r="S145" s="178"/>
      <c r="T145" s="171"/>
      <c r="U145" s="171"/>
      <c r="V145" s="172"/>
    </row>
    <row r="146" spans="1:22" x14ac:dyDescent="0.25">
      <c r="A146" s="14"/>
      <c r="B146" s="146"/>
      <c r="C146" s="146"/>
      <c r="D146" s="46"/>
      <c r="E146" s="46"/>
      <c r="F146" s="172"/>
      <c r="G146" s="175"/>
      <c r="H146" s="176"/>
      <c r="I146" s="176"/>
      <c r="J146" s="172"/>
      <c r="K146" s="175"/>
      <c r="L146" s="46" t="s">
        <v>895</v>
      </c>
      <c r="M146" s="46"/>
      <c r="N146" s="172"/>
      <c r="O146" s="175"/>
      <c r="P146" s="46"/>
      <c r="Q146" s="46"/>
      <c r="R146" s="172"/>
      <c r="S146" s="178"/>
      <c r="T146" s="46"/>
      <c r="U146" s="46"/>
      <c r="V146" s="172"/>
    </row>
    <row r="147" spans="1:22" x14ac:dyDescent="0.25">
      <c r="A147" s="14"/>
      <c r="B147" s="43"/>
      <c r="C147" s="43"/>
      <c r="D147" s="48" t="s">
        <v>239</v>
      </c>
      <c r="E147" s="48"/>
      <c r="F147" s="48"/>
      <c r="G147" s="48"/>
      <c r="H147" s="48"/>
      <c r="I147" s="48"/>
      <c r="J147" s="48"/>
      <c r="K147" s="48"/>
      <c r="L147" s="48"/>
      <c r="M147" s="48"/>
      <c r="N147" s="48"/>
      <c r="O147" s="48"/>
      <c r="P147" s="48"/>
      <c r="Q147" s="48"/>
      <c r="R147" s="48"/>
      <c r="S147" s="48"/>
      <c r="T147" s="48"/>
      <c r="U147" s="48"/>
      <c r="V147" s="33"/>
    </row>
    <row r="148" spans="1:22" x14ac:dyDescent="0.25">
      <c r="A148" s="14"/>
      <c r="B148" s="17" t="s">
        <v>351</v>
      </c>
      <c r="C148" s="93"/>
      <c r="D148" s="35" t="s">
        <v>240</v>
      </c>
      <c r="E148" s="52" t="s">
        <v>259</v>
      </c>
      <c r="F148" s="35"/>
      <c r="G148" s="93"/>
      <c r="H148" s="35" t="s">
        <v>240</v>
      </c>
      <c r="I148" s="36">
        <v>5955001</v>
      </c>
      <c r="J148" s="35"/>
      <c r="K148" s="93"/>
      <c r="L148" s="35" t="s">
        <v>240</v>
      </c>
      <c r="M148" s="36">
        <v>3856728</v>
      </c>
      <c r="N148" s="35"/>
      <c r="O148" s="93"/>
      <c r="P148" s="35" t="s">
        <v>240</v>
      </c>
      <c r="Q148" s="52" t="s">
        <v>999</v>
      </c>
      <c r="R148" s="35" t="s">
        <v>253</v>
      </c>
      <c r="S148" s="93"/>
      <c r="T148" s="35" t="s">
        <v>240</v>
      </c>
      <c r="U148" s="36">
        <v>9809663</v>
      </c>
      <c r="V148" s="35"/>
    </row>
    <row r="149" spans="1:22" x14ac:dyDescent="0.25">
      <c r="A149" s="14"/>
      <c r="B149" s="37" t="s">
        <v>922</v>
      </c>
      <c r="C149" s="43"/>
      <c r="D149" s="39"/>
      <c r="E149" s="40">
        <v>638030</v>
      </c>
      <c r="F149" s="39"/>
      <c r="G149" s="43"/>
      <c r="H149" s="39"/>
      <c r="I149" s="40">
        <v>289384</v>
      </c>
      <c r="J149" s="39"/>
      <c r="K149" s="43"/>
      <c r="L149" s="39"/>
      <c r="M149" s="95" t="s">
        <v>259</v>
      </c>
      <c r="N149" s="39"/>
      <c r="O149" s="43"/>
      <c r="P149" s="39"/>
      <c r="Q149" s="95" t="s">
        <v>1000</v>
      </c>
      <c r="R149" s="39" t="s">
        <v>253</v>
      </c>
      <c r="S149" s="43"/>
      <c r="T149" s="39"/>
      <c r="U149" s="95" t="s">
        <v>259</v>
      </c>
      <c r="V149" s="39"/>
    </row>
    <row r="150" spans="1:22" x14ac:dyDescent="0.25">
      <c r="A150" s="14"/>
      <c r="B150" s="17" t="s">
        <v>90</v>
      </c>
      <c r="C150" s="93"/>
      <c r="D150" s="35"/>
      <c r="E150" s="52"/>
      <c r="F150" s="35"/>
      <c r="G150" s="93"/>
      <c r="H150" s="35"/>
      <c r="I150" s="52"/>
      <c r="J150" s="35"/>
      <c r="K150" s="93"/>
      <c r="L150" s="35"/>
      <c r="M150" s="52"/>
      <c r="N150" s="35"/>
      <c r="O150" s="93"/>
      <c r="P150" s="35"/>
      <c r="Q150" s="52"/>
      <c r="R150" s="35"/>
      <c r="S150" s="93"/>
      <c r="T150" s="35"/>
      <c r="U150" s="52"/>
      <c r="V150" s="35"/>
    </row>
    <row r="151" spans="1:22" x14ac:dyDescent="0.25">
      <c r="A151" s="14"/>
      <c r="B151" s="53" t="s">
        <v>924</v>
      </c>
      <c r="C151" s="43"/>
      <c r="D151" s="39"/>
      <c r="E151" s="40">
        <v>5644</v>
      </c>
      <c r="F151" s="39"/>
      <c r="G151" s="43"/>
      <c r="H151" s="39"/>
      <c r="I151" s="40">
        <v>3622940</v>
      </c>
      <c r="J151" s="39"/>
      <c r="K151" s="43"/>
      <c r="L151" s="39"/>
      <c r="M151" s="40">
        <v>2632198</v>
      </c>
      <c r="N151" s="39"/>
      <c r="O151" s="43"/>
      <c r="P151" s="39"/>
      <c r="Q151" s="95" t="s">
        <v>999</v>
      </c>
      <c r="R151" s="39" t="s">
        <v>253</v>
      </c>
      <c r="S151" s="43"/>
      <c r="T151" s="39"/>
      <c r="U151" s="40">
        <v>6258716</v>
      </c>
      <c r="V151" s="39"/>
    </row>
    <row r="152" spans="1:22" x14ac:dyDescent="0.25">
      <c r="A152" s="14"/>
      <c r="B152" s="51" t="s">
        <v>91</v>
      </c>
      <c r="C152" s="93"/>
      <c r="D152" s="35"/>
      <c r="E152" s="36">
        <v>4432</v>
      </c>
      <c r="F152" s="35"/>
      <c r="G152" s="93"/>
      <c r="H152" s="35"/>
      <c r="I152" s="36">
        <v>1051757</v>
      </c>
      <c r="J152" s="35"/>
      <c r="K152" s="93"/>
      <c r="L152" s="35"/>
      <c r="M152" s="36">
        <v>222261</v>
      </c>
      <c r="N152" s="35"/>
      <c r="O152" s="93"/>
      <c r="P152" s="35"/>
      <c r="Q152" s="52" t="s">
        <v>259</v>
      </c>
      <c r="R152" s="35"/>
      <c r="S152" s="93"/>
      <c r="T152" s="35"/>
      <c r="U152" s="36">
        <v>1278450</v>
      </c>
      <c r="V152" s="35"/>
    </row>
    <row r="153" spans="1:22" x14ac:dyDescent="0.25">
      <c r="A153" s="14"/>
      <c r="B153" s="53" t="s">
        <v>92</v>
      </c>
      <c r="C153" s="43"/>
      <c r="D153" s="39"/>
      <c r="E153" s="40">
        <v>66307</v>
      </c>
      <c r="F153" s="39"/>
      <c r="G153" s="43"/>
      <c r="H153" s="39"/>
      <c r="I153" s="40">
        <v>125500</v>
      </c>
      <c r="J153" s="39"/>
      <c r="K153" s="43"/>
      <c r="L153" s="39"/>
      <c r="M153" s="40">
        <v>41938</v>
      </c>
      <c r="N153" s="39"/>
      <c r="O153" s="43"/>
      <c r="P153" s="39"/>
      <c r="Q153" s="95" t="s">
        <v>1001</v>
      </c>
      <c r="R153" s="39" t="s">
        <v>253</v>
      </c>
      <c r="S153" s="43"/>
      <c r="T153" s="39"/>
      <c r="U153" s="40">
        <v>216745</v>
      </c>
      <c r="V153" s="39"/>
    </row>
    <row r="154" spans="1:22" x14ac:dyDescent="0.25">
      <c r="A154" s="14"/>
      <c r="B154" s="51" t="s">
        <v>93</v>
      </c>
      <c r="C154" s="93"/>
      <c r="D154" s="35"/>
      <c r="E154" s="52" t="s">
        <v>259</v>
      </c>
      <c r="F154" s="35"/>
      <c r="G154" s="93"/>
      <c r="H154" s="35"/>
      <c r="I154" s="36">
        <v>4205</v>
      </c>
      <c r="J154" s="35"/>
      <c r="K154" s="93"/>
      <c r="L154" s="35"/>
      <c r="M154" s="36">
        <v>9109</v>
      </c>
      <c r="N154" s="35"/>
      <c r="O154" s="93"/>
      <c r="P154" s="35"/>
      <c r="Q154" s="52" t="s">
        <v>259</v>
      </c>
      <c r="R154" s="35"/>
      <c r="S154" s="93"/>
      <c r="T154" s="35"/>
      <c r="U154" s="36">
        <v>13314</v>
      </c>
      <c r="V154" s="35"/>
    </row>
    <row r="155" spans="1:22" x14ac:dyDescent="0.25">
      <c r="A155" s="14"/>
      <c r="B155" s="53" t="s">
        <v>94</v>
      </c>
      <c r="C155" s="43"/>
      <c r="D155" s="39"/>
      <c r="E155" s="95" t="s">
        <v>259</v>
      </c>
      <c r="F155" s="39"/>
      <c r="G155" s="43"/>
      <c r="H155" s="39"/>
      <c r="I155" s="40">
        <v>126773</v>
      </c>
      <c r="J155" s="39"/>
      <c r="K155" s="43"/>
      <c r="L155" s="39"/>
      <c r="M155" s="95" t="s">
        <v>1002</v>
      </c>
      <c r="N155" s="39" t="s">
        <v>253</v>
      </c>
      <c r="O155" s="43"/>
      <c r="P155" s="39"/>
      <c r="Q155" s="95" t="s">
        <v>259</v>
      </c>
      <c r="R155" s="39"/>
      <c r="S155" s="43"/>
      <c r="T155" s="39"/>
      <c r="U155" s="40">
        <v>124761</v>
      </c>
      <c r="V155" s="39"/>
    </row>
    <row r="156" spans="1:22" x14ac:dyDescent="0.25">
      <c r="A156" s="14"/>
      <c r="B156" s="51" t="s">
        <v>95</v>
      </c>
      <c r="C156" s="93"/>
      <c r="D156" s="41"/>
      <c r="E156" s="91" t="s">
        <v>259</v>
      </c>
      <c r="F156" s="35"/>
      <c r="G156" s="93"/>
      <c r="H156" s="41"/>
      <c r="I156" s="42">
        <v>522900</v>
      </c>
      <c r="J156" s="35"/>
      <c r="K156" s="93"/>
      <c r="L156" s="41"/>
      <c r="M156" s="42">
        <v>326325</v>
      </c>
      <c r="N156" s="35"/>
      <c r="O156" s="93"/>
      <c r="P156" s="41"/>
      <c r="Q156" s="91" t="s">
        <v>259</v>
      </c>
      <c r="R156" s="35"/>
      <c r="S156" s="93"/>
      <c r="T156" s="41"/>
      <c r="U156" s="42">
        <v>849225</v>
      </c>
      <c r="V156" s="35"/>
    </row>
    <row r="157" spans="1:22" x14ac:dyDescent="0.25">
      <c r="A157" s="14"/>
      <c r="B157" s="37"/>
      <c r="C157" s="43"/>
      <c r="D157" s="109"/>
      <c r="E157" s="110">
        <v>76383</v>
      </c>
      <c r="F157" s="39"/>
      <c r="G157" s="43"/>
      <c r="H157" s="109"/>
      <c r="I157" s="110">
        <v>5454075</v>
      </c>
      <c r="J157" s="39"/>
      <c r="K157" s="43"/>
      <c r="L157" s="109"/>
      <c r="M157" s="110">
        <v>3229819</v>
      </c>
      <c r="N157" s="39"/>
      <c r="O157" s="43"/>
      <c r="P157" s="109"/>
      <c r="Q157" s="125" t="s">
        <v>1003</v>
      </c>
      <c r="R157" s="39" t="s">
        <v>253</v>
      </c>
      <c r="S157" s="43"/>
      <c r="T157" s="109"/>
      <c r="U157" s="110">
        <v>8741211</v>
      </c>
      <c r="V157" s="39"/>
    </row>
    <row r="158" spans="1:22" x14ac:dyDescent="0.25">
      <c r="A158" s="14"/>
      <c r="B158" s="17" t="s">
        <v>925</v>
      </c>
      <c r="C158" s="93"/>
      <c r="D158" s="105"/>
      <c r="E158" s="128" t="s">
        <v>259</v>
      </c>
      <c r="F158" s="35"/>
      <c r="G158" s="93"/>
      <c r="H158" s="105"/>
      <c r="I158" s="106">
        <v>68807</v>
      </c>
      <c r="J158" s="35"/>
      <c r="K158" s="93"/>
      <c r="L158" s="105"/>
      <c r="M158" s="128">
        <v>22</v>
      </c>
      <c r="N158" s="35"/>
      <c r="O158" s="93"/>
      <c r="P158" s="105"/>
      <c r="Q158" s="128" t="s">
        <v>259</v>
      </c>
      <c r="R158" s="35"/>
      <c r="S158" s="93"/>
      <c r="T158" s="105"/>
      <c r="U158" s="106">
        <v>68829</v>
      </c>
      <c r="V158" s="35"/>
    </row>
    <row r="159" spans="1:22" x14ac:dyDescent="0.25">
      <c r="A159" s="14"/>
      <c r="B159" s="37" t="s">
        <v>356</v>
      </c>
      <c r="C159" s="43"/>
      <c r="D159" s="89"/>
      <c r="E159" s="90">
        <v>561647</v>
      </c>
      <c r="F159" s="39"/>
      <c r="G159" s="43"/>
      <c r="H159" s="89"/>
      <c r="I159" s="90">
        <v>859117</v>
      </c>
      <c r="J159" s="39"/>
      <c r="K159" s="43"/>
      <c r="L159" s="89"/>
      <c r="M159" s="90">
        <v>626931</v>
      </c>
      <c r="N159" s="39"/>
      <c r="O159" s="43"/>
      <c r="P159" s="89"/>
      <c r="Q159" s="107" t="s">
        <v>1004</v>
      </c>
      <c r="R159" s="39" t="s">
        <v>253</v>
      </c>
      <c r="S159" s="43"/>
      <c r="T159" s="89"/>
      <c r="U159" s="90">
        <v>1137281</v>
      </c>
      <c r="V159" s="39"/>
    </row>
    <row r="160" spans="1:22" x14ac:dyDescent="0.25">
      <c r="A160" s="14"/>
      <c r="B160" s="17" t="s">
        <v>100</v>
      </c>
      <c r="C160" s="93"/>
      <c r="D160" s="35"/>
      <c r="E160" s="52" t="s">
        <v>1005</v>
      </c>
      <c r="F160" s="35" t="s">
        <v>253</v>
      </c>
      <c r="G160" s="93"/>
      <c r="H160" s="35"/>
      <c r="I160" s="52" t="s">
        <v>1006</v>
      </c>
      <c r="J160" s="35" t="s">
        <v>253</v>
      </c>
      <c r="K160" s="93"/>
      <c r="L160" s="35"/>
      <c r="M160" s="52" t="s">
        <v>1007</v>
      </c>
      <c r="N160" s="35" t="s">
        <v>253</v>
      </c>
      <c r="O160" s="93"/>
      <c r="P160" s="35"/>
      <c r="Q160" s="52" t="s">
        <v>259</v>
      </c>
      <c r="R160" s="35"/>
      <c r="S160" s="93"/>
      <c r="T160" s="35"/>
      <c r="U160" s="52" t="s">
        <v>855</v>
      </c>
      <c r="V160" s="35" t="s">
        <v>253</v>
      </c>
    </row>
    <row r="161" spans="1:22" x14ac:dyDescent="0.25">
      <c r="A161" s="14"/>
      <c r="B161" s="37" t="s">
        <v>102</v>
      </c>
      <c r="C161" s="43"/>
      <c r="D161" s="54"/>
      <c r="E161" s="92">
        <v>39524</v>
      </c>
      <c r="F161" s="39"/>
      <c r="G161" s="43"/>
      <c r="H161" s="54"/>
      <c r="I161" s="55" t="s">
        <v>1008</v>
      </c>
      <c r="J161" s="39" t="s">
        <v>253</v>
      </c>
      <c r="K161" s="43"/>
      <c r="L161" s="54"/>
      <c r="M161" s="55" t="s">
        <v>1009</v>
      </c>
      <c r="N161" s="39" t="s">
        <v>253</v>
      </c>
      <c r="O161" s="43"/>
      <c r="P161" s="54"/>
      <c r="Q161" s="55" t="s">
        <v>259</v>
      </c>
      <c r="R161" s="39"/>
      <c r="S161" s="43"/>
      <c r="T161" s="54"/>
      <c r="U161" s="55" t="s">
        <v>1010</v>
      </c>
      <c r="V161" s="39" t="s">
        <v>253</v>
      </c>
    </row>
    <row r="162" spans="1:22" x14ac:dyDescent="0.25">
      <c r="A162" s="14"/>
      <c r="B162" s="17" t="s">
        <v>104</v>
      </c>
      <c r="C162" s="93"/>
      <c r="D162" s="73"/>
      <c r="E162" s="98" t="s">
        <v>1011</v>
      </c>
      <c r="F162" s="35" t="s">
        <v>253</v>
      </c>
      <c r="G162" s="93"/>
      <c r="H162" s="73"/>
      <c r="I162" s="74">
        <v>640719</v>
      </c>
      <c r="J162" s="35"/>
      <c r="K162" s="93"/>
      <c r="L162" s="73"/>
      <c r="M162" s="74">
        <v>536647</v>
      </c>
      <c r="N162" s="35"/>
      <c r="O162" s="93"/>
      <c r="P162" s="73"/>
      <c r="Q162" s="98" t="s">
        <v>1004</v>
      </c>
      <c r="R162" s="35" t="s">
        <v>253</v>
      </c>
      <c r="S162" s="93"/>
      <c r="T162" s="73"/>
      <c r="U162" s="74">
        <v>62190</v>
      </c>
      <c r="V162" s="35"/>
    </row>
    <row r="163" spans="1:22" x14ac:dyDescent="0.25">
      <c r="A163" s="14"/>
      <c r="B163" s="37" t="s">
        <v>105</v>
      </c>
      <c r="C163" s="43"/>
      <c r="D163" s="54"/>
      <c r="E163" s="92">
        <v>33028</v>
      </c>
      <c r="F163" s="39"/>
      <c r="G163" s="43"/>
      <c r="H163" s="54"/>
      <c r="I163" s="92">
        <v>11111</v>
      </c>
      <c r="J163" s="39"/>
      <c r="K163" s="43"/>
      <c r="L163" s="54"/>
      <c r="M163" s="55" t="s">
        <v>1012</v>
      </c>
      <c r="N163" s="39" t="s">
        <v>253</v>
      </c>
      <c r="O163" s="43"/>
      <c r="P163" s="54"/>
      <c r="Q163" s="55" t="s">
        <v>259</v>
      </c>
      <c r="R163" s="39"/>
      <c r="S163" s="43"/>
      <c r="T163" s="54"/>
      <c r="U163" s="55" t="s">
        <v>547</v>
      </c>
      <c r="V163" s="39" t="s">
        <v>253</v>
      </c>
    </row>
    <row r="164" spans="1:22" x14ac:dyDescent="0.25">
      <c r="A164" s="14"/>
      <c r="B164" s="17" t="s">
        <v>106</v>
      </c>
      <c r="C164" s="93"/>
      <c r="D164" s="73"/>
      <c r="E164" s="98" t="s">
        <v>254</v>
      </c>
      <c r="F164" s="35" t="s">
        <v>253</v>
      </c>
      <c r="G164" s="93"/>
      <c r="H164" s="73"/>
      <c r="I164" s="74">
        <v>651830</v>
      </c>
      <c r="J164" s="35"/>
      <c r="K164" s="93"/>
      <c r="L164" s="73"/>
      <c r="M164" s="74">
        <v>471692</v>
      </c>
      <c r="N164" s="35"/>
      <c r="O164" s="93"/>
      <c r="P164" s="73"/>
      <c r="Q164" s="98" t="s">
        <v>1004</v>
      </c>
      <c r="R164" s="35" t="s">
        <v>253</v>
      </c>
      <c r="S164" s="93"/>
      <c r="T164" s="73"/>
      <c r="U164" s="74">
        <v>41374</v>
      </c>
      <c r="V164" s="35"/>
    </row>
    <row r="165" spans="1:22" ht="25.5" x14ac:dyDescent="0.25">
      <c r="A165" s="14"/>
      <c r="B165" s="37" t="s">
        <v>107</v>
      </c>
      <c r="C165" s="43"/>
      <c r="D165" s="54"/>
      <c r="E165" s="55" t="s">
        <v>259</v>
      </c>
      <c r="F165" s="39"/>
      <c r="G165" s="43"/>
      <c r="H165" s="54"/>
      <c r="I165" s="55" t="s">
        <v>259</v>
      </c>
      <c r="J165" s="39"/>
      <c r="K165" s="43"/>
      <c r="L165" s="54"/>
      <c r="M165" s="55" t="s">
        <v>865</v>
      </c>
      <c r="N165" s="39" t="s">
        <v>253</v>
      </c>
      <c r="O165" s="43"/>
      <c r="P165" s="54"/>
      <c r="Q165" s="55" t="s">
        <v>259</v>
      </c>
      <c r="R165" s="39"/>
      <c r="S165" s="43"/>
      <c r="T165" s="54"/>
      <c r="U165" s="55" t="s">
        <v>865</v>
      </c>
      <c r="V165" s="39" t="s">
        <v>253</v>
      </c>
    </row>
    <row r="166" spans="1:22" ht="25.5" x14ac:dyDescent="0.25">
      <c r="A166" s="14"/>
      <c r="B166" s="17" t="s">
        <v>937</v>
      </c>
      <c r="C166" s="180"/>
      <c r="D166" s="76" t="s">
        <v>240</v>
      </c>
      <c r="E166" s="181" t="s">
        <v>254</v>
      </c>
      <c r="F166" s="80" t="s">
        <v>253</v>
      </c>
      <c r="G166" s="180"/>
      <c r="H166" s="76" t="s">
        <v>240</v>
      </c>
      <c r="I166" s="78">
        <v>651830</v>
      </c>
      <c r="J166" s="80"/>
      <c r="K166" s="180"/>
      <c r="L166" s="76" t="s">
        <v>240</v>
      </c>
      <c r="M166" s="78">
        <v>258584</v>
      </c>
      <c r="N166" s="80"/>
      <c r="O166" s="180"/>
      <c r="P166" s="76" t="s">
        <v>240</v>
      </c>
      <c r="Q166" s="181" t="s">
        <v>1004</v>
      </c>
      <c r="R166" s="80" t="s">
        <v>253</v>
      </c>
      <c r="S166" s="180"/>
      <c r="T166" s="76" t="s">
        <v>240</v>
      </c>
      <c r="U166" s="181" t="s">
        <v>254</v>
      </c>
      <c r="V166" s="80" t="s">
        <v>253</v>
      </c>
    </row>
    <row r="167" spans="1:22" ht="15.75" thickBot="1" x14ac:dyDescent="0.3">
      <c r="A167" s="14"/>
      <c r="B167" s="17" t="s">
        <v>938</v>
      </c>
      <c r="C167" s="180"/>
      <c r="D167" s="77"/>
      <c r="E167" s="182"/>
      <c r="F167" s="80"/>
      <c r="G167" s="180"/>
      <c r="H167" s="77"/>
      <c r="I167" s="79"/>
      <c r="J167" s="80"/>
      <c r="K167" s="180"/>
      <c r="L167" s="77"/>
      <c r="M167" s="79"/>
      <c r="N167" s="80"/>
      <c r="O167" s="180"/>
      <c r="P167" s="77"/>
      <c r="Q167" s="182"/>
      <c r="R167" s="80"/>
      <c r="S167" s="180"/>
      <c r="T167" s="77"/>
      <c r="U167" s="182"/>
      <c r="V167" s="80"/>
    </row>
    <row r="168" spans="1:22" ht="15.75" thickTop="1" x14ac:dyDescent="0.25">
      <c r="A168" s="14"/>
      <c r="B168" s="37" t="s">
        <v>106</v>
      </c>
      <c r="C168" s="43"/>
      <c r="D168" s="59" t="s">
        <v>240</v>
      </c>
      <c r="E168" s="60" t="s">
        <v>254</v>
      </c>
      <c r="F168" s="39" t="s">
        <v>253</v>
      </c>
      <c r="G168" s="43"/>
      <c r="H168" s="59" t="s">
        <v>240</v>
      </c>
      <c r="I168" s="64">
        <v>651830</v>
      </c>
      <c r="J168" s="39"/>
      <c r="K168" s="43"/>
      <c r="L168" s="59" t="s">
        <v>240</v>
      </c>
      <c r="M168" s="64">
        <v>471692</v>
      </c>
      <c r="N168" s="39"/>
      <c r="O168" s="43"/>
      <c r="P168" s="59" t="s">
        <v>240</v>
      </c>
      <c r="Q168" s="60" t="s">
        <v>1004</v>
      </c>
      <c r="R168" s="39" t="s">
        <v>253</v>
      </c>
      <c r="S168" s="43"/>
      <c r="T168" s="59" t="s">
        <v>240</v>
      </c>
      <c r="U168" s="64">
        <v>41374</v>
      </c>
      <c r="V168" s="39"/>
    </row>
    <row r="169" spans="1:22" ht="25.5" x14ac:dyDescent="0.25">
      <c r="A169" s="14"/>
      <c r="B169" s="17" t="s">
        <v>120</v>
      </c>
      <c r="C169" s="93"/>
      <c r="D169" s="35"/>
      <c r="E169" s="52"/>
      <c r="F169" s="35"/>
      <c r="G169" s="93"/>
      <c r="H169" s="35"/>
      <c r="I169" s="52"/>
      <c r="J169" s="35"/>
      <c r="K169" s="93"/>
      <c r="L169" s="35"/>
      <c r="M169" s="52"/>
      <c r="N169" s="35"/>
      <c r="O169" s="93"/>
      <c r="P169" s="35"/>
      <c r="Q169" s="52"/>
      <c r="R169" s="35"/>
      <c r="S169" s="93"/>
      <c r="T169" s="35"/>
      <c r="U169" s="52"/>
      <c r="V169" s="35"/>
    </row>
    <row r="170" spans="1:22" x14ac:dyDescent="0.25">
      <c r="A170" s="14"/>
      <c r="B170" s="53" t="s">
        <v>121</v>
      </c>
      <c r="C170" s="43"/>
      <c r="D170" s="39"/>
      <c r="E170" s="95" t="s">
        <v>1013</v>
      </c>
      <c r="F170" s="39" t="s">
        <v>253</v>
      </c>
      <c r="G170" s="43"/>
      <c r="H170" s="39"/>
      <c r="I170" s="95" t="s">
        <v>1013</v>
      </c>
      <c r="J170" s="39" t="s">
        <v>253</v>
      </c>
      <c r="K170" s="43"/>
      <c r="L170" s="39"/>
      <c r="M170" s="95" t="s">
        <v>1014</v>
      </c>
      <c r="N170" s="39" t="s">
        <v>253</v>
      </c>
      <c r="O170" s="43"/>
      <c r="P170" s="39"/>
      <c r="Q170" s="40">
        <v>3830</v>
      </c>
      <c r="R170" s="39"/>
      <c r="S170" s="43"/>
      <c r="T170" s="39"/>
      <c r="U170" s="95" t="s">
        <v>1014</v>
      </c>
      <c r="V170" s="39" t="s">
        <v>253</v>
      </c>
    </row>
    <row r="171" spans="1:22" x14ac:dyDescent="0.25">
      <c r="A171" s="14"/>
      <c r="B171" s="51" t="s">
        <v>85</v>
      </c>
      <c r="C171" s="93"/>
      <c r="D171" s="41"/>
      <c r="E171" s="91">
        <v>115</v>
      </c>
      <c r="F171" s="35"/>
      <c r="G171" s="93"/>
      <c r="H171" s="41"/>
      <c r="I171" s="91">
        <v>115</v>
      </c>
      <c r="J171" s="35"/>
      <c r="K171" s="93"/>
      <c r="L171" s="41"/>
      <c r="M171" s="91" t="s">
        <v>259</v>
      </c>
      <c r="N171" s="35"/>
      <c r="O171" s="93"/>
      <c r="P171" s="41"/>
      <c r="Q171" s="91" t="s">
        <v>1015</v>
      </c>
      <c r="R171" s="35" t="s">
        <v>253</v>
      </c>
      <c r="S171" s="93"/>
      <c r="T171" s="41"/>
      <c r="U171" s="91">
        <v>115</v>
      </c>
      <c r="V171" s="35"/>
    </row>
    <row r="172" spans="1:22" x14ac:dyDescent="0.25">
      <c r="A172" s="14"/>
      <c r="B172" s="108" t="s">
        <v>122</v>
      </c>
      <c r="C172" s="43"/>
      <c r="D172" s="109"/>
      <c r="E172" s="125" t="s">
        <v>1016</v>
      </c>
      <c r="F172" s="39" t="s">
        <v>253</v>
      </c>
      <c r="G172" s="43"/>
      <c r="H172" s="109"/>
      <c r="I172" s="125" t="s">
        <v>1016</v>
      </c>
      <c r="J172" s="39" t="s">
        <v>253</v>
      </c>
      <c r="K172" s="43"/>
      <c r="L172" s="109"/>
      <c r="M172" s="125" t="s">
        <v>1014</v>
      </c>
      <c r="N172" s="39" t="s">
        <v>253</v>
      </c>
      <c r="O172" s="43"/>
      <c r="P172" s="109"/>
      <c r="Q172" s="110">
        <v>3715</v>
      </c>
      <c r="R172" s="39"/>
      <c r="S172" s="43"/>
      <c r="T172" s="109"/>
      <c r="U172" s="125" t="s">
        <v>1017</v>
      </c>
      <c r="V172" s="39" t="s">
        <v>253</v>
      </c>
    </row>
    <row r="173" spans="1:22" x14ac:dyDescent="0.25">
      <c r="A173" s="14"/>
      <c r="B173" s="17" t="s">
        <v>123</v>
      </c>
      <c r="C173" s="93"/>
      <c r="D173" s="73"/>
      <c r="E173" s="98" t="s">
        <v>1018</v>
      </c>
      <c r="F173" s="35" t="s">
        <v>253</v>
      </c>
      <c r="G173" s="93"/>
      <c r="H173" s="73"/>
      <c r="I173" s="74">
        <v>650030</v>
      </c>
      <c r="J173" s="35"/>
      <c r="K173" s="93"/>
      <c r="L173" s="73"/>
      <c r="M173" s="74">
        <v>467699</v>
      </c>
      <c r="N173" s="35"/>
      <c r="O173" s="93"/>
      <c r="P173" s="73"/>
      <c r="Q173" s="98" t="s">
        <v>1019</v>
      </c>
      <c r="R173" s="35" t="s">
        <v>253</v>
      </c>
      <c r="S173" s="93"/>
      <c r="T173" s="73"/>
      <c r="U173" s="74">
        <v>37496</v>
      </c>
      <c r="V173" s="35"/>
    </row>
    <row r="174" spans="1:22" x14ac:dyDescent="0.25">
      <c r="A174" s="14"/>
      <c r="B174" s="37" t="s">
        <v>944</v>
      </c>
      <c r="C174" s="146"/>
      <c r="D174" s="70"/>
      <c r="E174" s="99" t="s">
        <v>259</v>
      </c>
      <c r="F174" s="70"/>
      <c r="G174" s="146"/>
      <c r="H174" s="70"/>
      <c r="I174" s="99" t="s">
        <v>259</v>
      </c>
      <c r="J174" s="70"/>
      <c r="K174" s="146"/>
      <c r="L174" s="70"/>
      <c r="M174" s="99" t="s">
        <v>1020</v>
      </c>
      <c r="N174" s="70" t="s">
        <v>253</v>
      </c>
      <c r="O174" s="146"/>
      <c r="P174" s="70"/>
      <c r="Q174" s="99" t="s">
        <v>259</v>
      </c>
      <c r="R174" s="70"/>
      <c r="S174" s="146"/>
      <c r="T174" s="70"/>
      <c r="U174" s="99" t="s">
        <v>1020</v>
      </c>
      <c r="V174" s="70" t="s">
        <v>253</v>
      </c>
    </row>
    <row r="175" spans="1:22" x14ac:dyDescent="0.25">
      <c r="A175" s="14"/>
      <c r="B175" s="37" t="s">
        <v>945</v>
      </c>
      <c r="C175" s="146"/>
      <c r="D175" s="183"/>
      <c r="E175" s="184"/>
      <c r="F175" s="70"/>
      <c r="G175" s="146"/>
      <c r="H175" s="183"/>
      <c r="I175" s="184"/>
      <c r="J175" s="70"/>
      <c r="K175" s="146"/>
      <c r="L175" s="183"/>
      <c r="M175" s="184"/>
      <c r="N175" s="70"/>
      <c r="O175" s="146"/>
      <c r="P175" s="183"/>
      <c r="Q175" s="184"/>
      <c r="R175" s="70"/>
      <c r="S175" s="146"/>
      <c r="T175" s="183"/>
      <c r="U175" s="184"/>
      <c r="V175" s="70"/>
    </row>
    <row r="176" spans="1:22" x14ac:dyDescent="0.25">
      <c r="A176" s="14"/>
      <c r="B176" s="17" t="s">
        <v>947</v>
      </c>
      <c r="C176" s="180"/>
      <c r="D176" s="76" t="s">
        <v>240</v>
      </c>
      <c r="E176" s="181" t="s">
        <v>1018</v>
      </c>
      <c r="F176" s="80" t="s">
        <v>253</v>
      </c>
      <c r="G176" s="180"/>
      <c r="H176" s="76" t="s">
        <v>240</v>
      </c>
      <c r="I176" s="78">
        <v>650030</v>
      </c>
      <c r="J176" s="80"/>
      <c r="K176" s="180"/>
      <c r="L176" s="76" t="s">
        <v>240</v>
      </c>
      <c r="M176" s="78">
        <v>256669</v>
      </c>
      <c r="N176" s="80"/>
      <c r="O176" s="180"/>
      <c r="P176" s="76" t="s">
        <v>240</v>
      </c>
      <c r="Q176" s="181" t="s">
        <v>1019</v>
      </c>
      <c r="R176" s="80" t="s">
        <v>253</v>
      </c>
      <c r="S176" s="180"/>
      <c r="T176" s="76" t="s">
        <v>240</v>
      </c>
      <c r="U176" s="181" t="s">
        <v>1018</v>
      </c>
      <c r="V176" s="80" t="s">
        <v>253</v>
      </c>
    </row>
    <row r="177" spans="1:22" ht="15.75" thickBot="1" x14ac:dyDescent="0.3">
      <c r="A177" s="14"/>
      <c r="B177" s="17" t="s">
        <v>948</v>
      </c>
      <c r="C177" s="180"/>
      <c r="D177" s="77"/>
      <c r="E177" s="182"/>
      <c r="F177" s="80"/>
      <c r="G177" s="180"/>
      <c r="H177" s="77"/>
      <c r="I177" s="79"/>
      <c r="J177" s="80"/>
      <c r="K177" s="180"/>
      <c r="L177" s="77"/>
      <c r="M177" s="79"/>
      <c r="N177" s="80"/>
      <c r="O177" s="180"/>
      <c r="P177" s="77"/>
      <c r="Q177" s="182"/>
      <c r="R177" s="80"/>
      <c r="S177" s="180"/>
      <c r="T177" s="77"/>
      <c r="U177" s="182"/>
      <c r="V177" s="80"/>
    </row>
    <row r="178" spans="1:22" ht="15.75" thickTop="1" x14ac:dyDescent="0.25">
      <c r="A178" s="14"/>
      <c r="B178" s="83"/>
      <c r="C178" s="83"/>
      <c r="D178" s="83"/>
      <c r="E178" s="83"/>
      <c r="F178" s="83"/>
      <c r="G178" s="83"/>
      <c r="H178" s="83"/>
      <c r="I178" s="83"/>
      <c r="J178" s="83"/>
      <c r="K178" s="83"/>
      <c r="L178" s="83"/>
      <c r="M178" s="83"/>
      <c r="N178" s="83"/>
      <c r="O178" s="83"/>
      <c r="P178" s="83"/>
      <c r="Q178" s="83"/>
      <c r="R178" s="83"/>
      <c r="S178" s="83"/>
      <c r="T178" s="83"/>
      <c r="U178" s="83"/>
      <c r="V178" s="83"/>
    </row>
    <row r="179" spans="1:22" x14ac:dyDescent="0.25">
      <c r="A179" s="14"/>
      <c r="B179" s="84"/>
      <c r="C179" s="84"/>
      <c r="D179" s="84"/>
      <c r="E179" s="84"/>
      <c r="F179" s="84"/>
      <c r="G179" s="84"/>
      <c r="H179" s="84"/>
      <c r="I179" s="84"/>
      <c r="J179" s="84"/>
      <c r="K179" s="84"/>
      <c r="L179" s="84"/>
      <c r="M179" s="84"/>
      <c r="N179" s="84"/>
      <c r="O179" s="84"/>
      <c r="P179" s="84"/>
      <c r="Q179" s="84"/>
      <c r="R179" s="84"/>
      <c r="S179" s="84"/>
      <c r="T179" s="84"/>
      <c r="U179" s="84"/>
      <c r="V179" s="84"/>
    </row>
    <row r="180" spans="1:22" x14ac:dyDescent="0.25">
      <c r="A180" s="14"/>
      <c r="B180" s="83"/>
      <c r="C180" s="83"/>
      <c r="D180" s="83"/>
      <c r="E180" s="83"/>
      <c r="F180" s="83"/>
      <c r="G180" s="83"/>
      <c r="H180" s="83"/>
      <c r="I180" s="83"/>
      <c r="J180" s="83"/>
      <c r="K180" s="83"/>
      <c r="L180" s="83"/>
      <c r="M180" s="83"/>
      <c r="N180" s="83"/>
      <c r="O180" s="83"/>
      <c r="P180" s="83"/>
      <c r="Q180" s="83"/>
      <c r="R180" s="83"/>
      <c r="S180" s="83"/>
      <c r="T180" s="83"/>
      <c r="U180" s="83"/>
      <c r="V180" s="83"/>
    </row>
    <row r="181" spans="1:22" x14ac:dyDescent="0.25">
      <c r="A181" s="14"/>
      <c r="B181" s="190" t="s">
        <v>949</v>
      </c>
      <c r="C181" s="190"/>
      <c r="D181" s="190"/>
      <c r="E181" s="190"/>
      <c r="F181" s="190"/>
      <c r="G181" s="190"/>
      <c r="H181" s="190"/>
      <c r="I181" s="190"/>
      <c r="J181" s="190"/>
      <c r="K181" s="190"/>
      <c r="L181" s="190"/>
      <c r="M181" s="190"/>
      <c r="N181" s="190"/>
      <c r="O181" s="190"/>
      <c r="P181" s="190"/>
      <c r="Q181" s="190"/>
      <c r="R181" s="190"/>
      <c r="S181" s="190"/>
      <c r="T181" s="190"/>
      <c r="U181" s="190"/>
      <c r="V181" s="190"/>
    </row>
    <row r="182" spans="1:22" x14ac:dyDescent="0.25">
      <c r="A182" s="14"/>
      <c r="B182" s="83"/>
      <c r="C182" s="83"/>
      <c r="D182" s="83"/>
      <c r="E182" s="83"/>
      <c r="F182" s="83"/>
      <c r="G182" s="83"/>
      <c r="H182" s="83"/>
      <c r="I182" s="83"/>
      <c r="J182" s="83"/>
      <c r="K182" s="83"/>
      <c r="L182" s="83"/>
      <c r="M182" s="83"/>
      <c r="N182" s="83"/>
      <c r="O182" s="83"/>
      <c r="P182" s="83"/>
      <c r="Q182" s="83"/>
      <c r="R182" s="83"/>
      <c r="S182" s="83"/>
      <c r="T182" s="83"/>
      <c r="U182" s="83"/>
      <c r="V182" s="83"/>
    </row>
    <row r="183" spans="1:22" x14ac:dyDescent="0.25">
      <c r="A183" s="14"/>
      <c r="B183" s="43"/>
      <c r="C183" s="43"/>
      <c r="D183" s="46" t="s">
        <v>998</v>
      </c>
      <c r="E183" s="46"/>
      <c r="F183" s="46"/>
      <c r="G183" s="46"/>
      <c r="H183" s="46"/>
      <c r="I183" s="46"/>
      <c r="J183" s="46"/>
      <c r="K183" s="46"/>
      <c r="L183" s="46"/>
      <c r="M183" s="46"/>
      <c r="N183" s="46"/>
      <c r="O183" s="46"/>
      <c r="P183" s="46"/>
      <c r="Q183" s="46"/>
      <c r="R183" s="46"/>
      <c r="S183" s="46"/>
      <c r="T183" s="46"/>
      <c r="U183" s="46"/>
      <c r="V183" s="28"/>
    </row>
    <row r="184" spans="1:22" x14ac:dyDescent="0.25">
      <c r="A184" s="14"/>
      <c r="B184" s="146"/>
      <c r="C184" s="146"/>
      <c r="D184" s="145" t="s">
        <v>893</v>
      </c>
      <c r="E184" s="145"/>
      <c r="F184" s="173"/>
      <c r="G184" s="174"/>
      <c r="H184" s="145" t="s">
        <v>894</v>
      </c>
      <c r="I184" s="145"/>
      <c r="J184" s="173"/>
      <c r="K184" s="174"/>
      <c r="L184" s="145" t="s">
        <v>896</v>
      </c>
      <c r="M184" s="145"/>
      <c r="N184" s="173"/>
      <c r="O184" s="174"/>
      <c r="P184" s="145" t="s">
        <v>897</v>
      </c>
      <c r="Q184" s="145"/>
      <c r="R184" s="173"/>
      <c r="S184" s="177"/>
      <c r="T184" s="145" t="s">
        <v>898</v>
      </c>
      <c r="U184" s="145"/>
      <c r="V184" s="172"/>
    </row>
    <row r="185" spans="1:22" x14ac:dyDescent="0.25">
      <c r="A185" s="14"/>
      <c r="B185" s="146"/>
      <c r="C185" s="146"/>
      <c r="D185" s="171"/>
      <c r="E185" s="171"/>
      <c r="F185" s="172"/>
      <c r="G185" s="175"/>
      <c r="H185" s="138" t="s">
        <v>895</v>
      </c>
      <c r="I185" s="138"/>
      <c r="J185" s="172"/>
      <c r="K185" s="175"/>
      <c r="L185" s="138" t="s">
        <v>894</v>
      </c>
      <c r="M185" s="138"/>
      <c r="N185" s="172"/>
      <c r="O185" s="175"/>
      <c r="P185" s="171"/>
      <c r="Q185" s="171"/>
      <c r="R185" s="172"/>
      <c r="S185" s="178"/>
      <c r="T185" s="171"/>
      <c r="U185" s="171"/>
      <c r="V185" s="172"/>
    </row>
    <row r="186" spans="1:22" x14ac:dyDescent="0.25">
      <c r="A186" s="14"/>
      <c r="B186" s="146"/>
      <c r="C186" s="146"/>
      <c r="D186" s="46"/>
      <c r="E186" s="46"/>
      <c r="F186" s="172"/>
      <c r="G186" s="175"/>
      <c r="H186" s="176"/>
      <c r="I186" s="176"/>
      <c r="J186" s="172"/>
      <c r="K186" s="175"/>
      <c r="L186" s="46" t="s">
        <v>895</v>
      </c>
      <c r="M186" s="46"/>
      <c r="N186" s="172"/>
      <c r="O186" s="175"/>
      <c r="P186" s="46"/>
      <c r="Q186" s="46"/>
      <c r="R186" s="172"/>
      <c r="S186" s="178"/>
      <c r="T186" s="46"/>
      <c r="U186" s="46"/>
      <c r="V186" s="172"/>
    </row>
    <row r="187" spans="1:22" x14ac:dyDescent="0.25">
      <c r="A187" s="14"/>
      <c r="B187" s="50" t="s">
        <v>127</v>
      </c>
      <c r="C187" s="43"/>
      <c r="D187" s="48" t="s">
        <v>239</v>
      </c>
      <c r="E187" s="48"/>
      <c r="F187" s="48"/>
      <c r="G187" s="48"/>
      <c r="H187" s="48"/>
      <c r="I187" s="48"/>
      <c r="J187" s="48"/>
      <c r="K187" s="48"/>
      <c r="L187" s="48"/>
      <c r="M187" s="48"/>
      <c r="N187" s="48"/>
      <c r="O187" s="48"/>
      <c r="P187" s="48"/>
      <c r="Q187" s="48"/>
      <c r="R187" s="48"/>
      <c r="S187" s="48"/>
      <c r="T187" s="48"/>
      <c r="U187" s="48"/>
      <c r="V187" s="33"/>
    </row>
    <row r="188" spans="1:22" ht="25.5" x14ac:dyDescent="0.25">
      <c r="A188" s="14"/>
      <c r="B188" s="104" t="s">
        <v>950</v>
      </c>
      <c r="C188" s="93"/>
      <c r="D188" s="41" t="s">
        <v>240</v>
      </c>
      <c r="E188" s="91" t="s">
        <v>1021</v>
      </c>
      <c r="F188" s="35" t="s">
        <v>253</v>
      </c>
      <c r="G188" s="93"/>
      <c r="H188" s="41" t="s">
        <v>240</v>
      </c>
      <c r="I188" s="42">
        <v>1089341</v>
      </c>
      <c r="J188" s="35"/>
      <c r="K188" s="93"/>
      <c r="L188" s="41" t="s">
        <v>240</v>
      </c>
      <c r="M188" s="42">
        <v>1040389</v>
      </c>
      <c r="N188" s="35"/>
      <c r="O188" s="93"/>
      <c r="P188" s="41" t="s">
        <v>240</v>
      </c>
      <c r="Q188" s="91" t="s">
        <v>259</v>
      </c>
      <c r="R188" s="35"/>
      <c r="S188" s="93"/>
      <c r="T188" s="41" t="s">
        <v>240</v>
      </c>
      <c r="U188" s="42">
        <v>1310448</v>
      </c>
      <c r="V188" s="35"/>
    </row>
    <row r="189" spans="1:22" x14ac:dyDescent="0.25">
      <c r="A189" s="14"/>
      <c r="B189" s="50" t="s">
        <v>142</v>
      </c>
      <c r="C189" s="43"/>
      <c r="D189" s="89"/>
      <c r="E189" s="107"/>
      <c r="F189" s="39"/>
      <c r="G189" s="43"/>
      <c r="H189" s="89"/>
      <c r="I189" s="107"/>
      <c r="J189" s="39"/>
      <c r="K189" s="43"/>
      <c r="L189" s="89"/>
      <c r="M189" s="107"/>
      <c r="N189" s="39"/>
      <c r="O189" s="43"/>
      <c r="P189" s="89"/>
      <c r="Q189" s="107"/>
      <c r="R189" s="39"/>
      <c r="S189" s="43"/>
      <c r="T189" s="89"/>
      <c r="U189" s="107"/>
      <c r="V189" s="39"/>
    </row>
    <row r="190" spans="1:22" ht="25.5" x14ac:dyDescent="0.25">
      <c r="A190" s="14"/>
      <c r="B190" s="51" t="s">
        <v>143</v>
      </c>
      <c r="C190" s="93"/>
      <c r="D190" s="35"/>
      <c r="E190" s="52" t="s">
        <v>259</v>
      </c>
      <c r="F190" s="35"/>
      <c r="G190" s="93"/>
      <c r="H190" s="35"/>
      <c r="I190" s="52" t="s">
        <v>1022</v>
      </c>
      <c r="J190" s="35" t="s">
        <v>253</v>
      </c>
      <c r="K190" s="93"/>
      <c r="L190" s="35"/>
      <c r="M190" s="52" t="s">
        <v>1023</v>
      </c>
      <c r="N190" s="35" t="s">
        <v>253</v>
      </c>
      <c r="O190" s="93"/>
      <c r="P190" s="35"/>
      <c r="Q190" s="52" t="s">
        <v>259</v>
      </c>
      <c r="R190" s="35"/>
      <c r="S190" s="93"/>
      <c r="T190" s="35"/>
      <c r="U190" s="52" t="s">
        <v>1024</v>
      </c>
      <c r="V190" s="35" t="s">
        <v>253</v>
      </c>
    </row>
    <row r="191" spans="1:22" x14ac:dyDescent="0.25">
      <c r="A191" s="14"/>
      <c r="B191" s="53" t="s">
        <v>144</v>
      </c>
      <c r="C191" s="43"/>
      <c r="D191" s="39"/>
      <c r="E191" s="95" t="s">
        <v>259</v>
      </c>
      <c r="F191" s="39"/>
      <c r="G191" s="43"/>
      <c r="H191" s="39"/>
      <c r="I191" s="40">
        <v>11648</v>
      </c>
      <c r="J191" s="39"/>
      <c r="K191" s="43"/>
      <c r="L191" s="39"/>
      <c r="M191" s="40">
        <v>6382</v>
      </c>
      <c r="N191" s="39"/>
      <c r="O191" s="43"/>
      <c r="P191" s="39"/>
      <c r="Q191" s="95" t="s">
        <v>259</v>
      </c>
      <c r="R191" s="39"/>
      <c r="S191" s="43"/>
      <c r="T191" s="39"/>
      <c r="U191" s="40">
        <v>18030</v>
      </c>
      <c r="V191" s="39"/>
    </row>
    <row r="192" spans="1:22" x14ac:dyDescent="0.25">
      <c r="A192" s="14"/>
      <c r="B192" s="51" t="s">
        <v>955</v>
      </c>
      <c r="C192" s="180"/>
      <c r="D192" s="80"/>
      <c r="E192" s="185" t="s">
        <v>1025</v>
      </c>
      <c r="F192" s="80" t="s">
        <v>253</v>
      </c>
      <c r="G192" s="180"/>
      <c r="H192" s="80"/>
      <c r="I192" s="185" t="s">
        <v>1026</v>
      </c>
      <c r="J192" s="80" t="s">
        <v>253</v>
      </c>
      <c r="K192" s="180"/>
      <c r="L192" s="80"/>
      <c r="M192" s="185" t="s">
        <v>259</v>
      </c>
      <c r="N192" s="80"/>
      <c r="O192" s="180"/>
      <c r="P192" s="80"/>
      <c r="Q192" s="185" t="s">
        <v>259</v>
      </c>
      <c r="R192" s="80"/>
      <c r="S192" s="180"/>
      <c r="T192" s="80"/>
      <c r="U192" s="185" t="s">
        <v>1027</v>
      </c>
      <c r="V192" s="80" t="s">
        <v>253</v>
      </c>
    </row>
    <row r="193" spans="1:22" x14ac:dyDescent="0.25">
      <c r="A193" s="14"/>
      <c r="B193" s="51" t="s">
        <v>956</v>
      </c>
      <c r="C193" s="180"/>
      <c r="D193" s="80"/>
      <c r="E193" s="185"/>
      <c r="F193" s="80"/>
      <c r="G193" s="180"/>
      <c r="H193" s="80"/>
      <c r="I193" s="185"/>
      <c r="J193" s="80"/>
      <c r="K193" s="180"/>
      <c r="L193" s="80"/>
      <c r="M193" s="185"/>
      <c r="N193" s="80"/>
      <c r="O193" s="180"/>
      <c r="P193" s="80"/>
      <c r="Q193" s="185"/>
      <c r="R193" s="80"/>
      <c r="S193" s="180"/>
      <c r="T193" s="80"/>
      <c r="U193" s="185"/>
      <c r="V193" s="80"/>
    </row>
    <row r="194" spans="1:22" ht="25.5" x14ac:dyDescent="0.25">
      <c r="A194" s="14"/>
      <c r="B194" s="53" t="s">
        <v>134</v>
      </c>
      <c r="C194" s="146"/>
      <c r="D194" s="70"/>
      <c r="E194" s="99" t="s">
        <v>259</v>
      </c>
      <c r="F194" s="70"/>
      <c r="G194" s="146"/>
      <c r="H194" s="70"/>
      <c r="I194" s="99">
        <v>110</v>
      </c>
      <c r="J194" s="70"/>
      <c r="K194" s="146"/>
      <c r="L194" s="70"/>
      <c r="M194" s="99" t="s">
        <v>259</v>
      </c>
      <c r="N194" s="70"/>
      <c r="O194" s="146"/>
      <c r="P194" s="70"/>
      <c r="Q194" s="99" t="s">
        <v>259</v>
      </c>
      <c r="R194" s="70"/>
      <c r="S194" s="146"/>
      <c r="T194" s="70"/>
      <c r="U194" s="99">
        <v>110</v>
      </c>
      <c r="V194" s="70"/>
    </row>
    <row r="195" spans="1:22" x14ac:dyDescent="0.25">
      <c r="A195" s="14"/>
      <c r="B195" s="53" t="s">
        <v>961</v>
      </c>
      <c r="C195" s="146"/>
      <c r="D195" s="70"/>
      <c r="E195" s="99"/>
      <c r="F195" s="70"/>
      <c r="G195" s="146"/>
      <c r="H195" s="70"/>
      <c r="I195" s="99"/>
      <c r="J195" s="70"/>
      <c r="K195" s="146"/>
      <c r="L195" s="70"/>
      <c r="M195" s="99"/>
      <c r="N195" s="70"/>
      <c r="O195" s="146"/>
      <c r="P195" s="70"/>
      <c r="Q195" s="99"/>
      <c r="R195" s="70"/>
      <c r="S195" s="146"/>
      <c r="T195" s="70"/>
      <c r="U195" s="99"/>
      <c r="V195" s="70"/>
    </row>
    <row r="196" spans="1:22" x14ac:dyDescent="0.25">
      <c r="A196" s="14"/>
      <c r="B196" s="51" t="s">
        <v>962</v>
      </c>
      <c r="C196" s="180"/>
      <c r="D196" s="80"/>
      <c r="E196" s="185" t="s">
        <v>259</v>
      </c>
      <c r="F196" s="80"/>
      <c r="G196" s="180"/>
      <c r="H196" s="80"/>
      <c r="I196" s="185" t="s">
        <v>1028</v>
      </c>
      <c r="J196" s="80" t="s">
        <v>253</v>
      </c>
      <c r="K196" s="180"/>
      <c r="L196" s="80"/>
      <c r="M196" s="185" t="s">
        <v>259</v>
      </c>
      <c r="N196" s="80"/>
      <c r="O196" s="180"/>
      <c r="P196" s="80"/>
      <c r="Q196" s="185" t="s">
        <v>259</v>
      </c>
      <c r="R196" s="80"/>
      <c r="S196" s="180"/>
      <c r="T196" s="80"/>
      <c r="U196" s="185" t="s">
        <v>1028</v>
      </c>
      <c r="V196" s="80" t="s">
        <v>253</v>
      </c>
    </row>
    <row r="197" spans="1:22" x14ac:dyDescent="0.25">
      <c r="A197" s="14"/>
      <c r="B197" s="51" t="s">
        <v>963</v>
      </c>
      <c r="C197" s="180"/>
      <c r="D197" s="80"/>
      <c r="E197" s="185"/>
      <c r="F197" s="80"/>
      <c r="G197" s="180"/>
      <c r="H197" s="80"/>
      <c r="I197" s="185"/>
      <c r="J197" s="80"/>
      <c r="K197" s="180"/>
      <c r="L197" s="80"/>
      <c r="M197" s="185"/>
      <c r="N197" s="80"/>
      <c r="O197" s="180"/>
      <c r="P197" s="80"/>
      <c r="Q197" s="185"/>
      <c r="R197" s="80"/>
      <c r="S197" s="180"/>
      <c r="T197" s="80"/>
      <c r="U197" s="185"/>
      <c r="V197" s="80"/>
    </row>
    <row r="198" spans="1:22" x14ac:dyDescent="0.25">
      <c r="A198" s="14"/>
      <c r="B198" s="53" t="s">
        <v>965</v>
      </c>
      <c r="C198" s="146"/>
      <c r="D198" s="70"/>
      <c r="E198" s="99" t="s">
        <v>259</v>
      </c>
      <c r="F198" s="70"/>
      <c r="G198" s="146"/>
      <c r="H198" s="70"/>
      <c r="I198" s="147">
        <v>252592</v>
      </c>
      <c r="J198" s="70"/>
      <c r="K198" s="146"/>
      <c r="L198" s="70"/>
      <c r="M198" s="99" t="s">
        <v>259</v>
      </c>
      <c r="N198" s="70"/>
      <c r="O198" s="146"/>
      <c r="P198" s="70"/>
      <c r="Q198" s="99" t="s">
        <v>259</v>
      </c>
      <c r="R198" s="70"/>
      <c r="S198" s="146"/>
      <c r="T198" s="70"/>
      <c r="U198" s="147">
        <v>252592</v>
      </c>
      <c r="V198" s="70"/>
    </row>
    <row r="199" spans="1:22" x14ac:dyDescent="0.25">
      <c r="A199" s="14"/>
      <c r="B199" s="53" t="s">
        <v>963</v>
      </c>
      <c r="C199" s="146"/>
      <c r="D199" s="70"/>
      <c r="E199" s="99"/>
      <c r="F199" s="70"/>
      <c r="G199" s="146"/>
      <c r="H199" s="70"/>
      <c r="I199" s="147"/>
      <c r="J199" s="70"/>
      <c r="K199" s="146"/>
      <c r="L199" s="70"/>
      <c r="M199" s="99"/>
      <c r="N199" s="70"/>
      <c r="O199" s="146"/>
      <c r="P199" s="70"/>
      <c r="Q199" s="99"/>
      <c r="R199" s="70"/>
      <c r="S199" s="146"/>
      <c r="T199" s="70"/>
      <c r="U199" s="147"/>
      <c r="V199" s="70"/>
    </row>
    <row r="200" spans="1:22" x14ac:dyDescent="0.25">
      <c r="A200" s="14"/>
      <c r="B200" s="51" t="s">
        <v>148</v>
      </c>
      <c r="C200" s="93"/>
      <c r="D200" s="35"/>
      <c r="E200" s="52" t="s">
        <v>259</v>
      </c>
      <c r="F200" s="35"/>
      <c r="G200" s="93"/>
      <c r="H200" s="35"/>
      <c r="I200" s="52" t="s">
        <v>259</v>
      </c>
      <c r="J200" s="35"/>
      <c r="K200" s="93"/>
      <c r="L200" s="35"/>
      <c r="M200" s="52" t="s">
        <v>1029</v>
      </c>
      <c r="N200" s="35" t="s">
        <v>253</v>
      </c>
      <c r="O200" s="93"/>
      <c r="P200" s="35"/>
      <c r="Q200" s="52" t="s">
        <v>259</v>
      </c>
      <c r="R200" s="35"/>
      <c r="S200" s="93"/>
      <c r="T200" s="35"/>
      <c r="U200" s="52" t="s">
        <v>1029</v>
      </c>
      <c r="V200" s="35" t="s">
        <v>253</v>
      </c>
    </row>
    <row r="201" spans="1:22" x14ac:dyDescent="0.25">
      <c r="A201" s="14"/>
      <c r="B201" s="53" t="s">
        <v>85</v>
      </c>
      <c r="C201" s="43"/>
      <c r="D201" s="54"/>
      <c r="E201" s="55" t="s">
        <v>259</v>
      </c>
      <c r="F201" s="39"/>
      <c r="G201" s="43"/>
      <c r="H201" s="54"/>
      <c r="I201" s="92">
        <v>1354</v>
      </c>
      <c r="J201" s="39"/>
      <c r="K201" s="43"/>
      <c r="L201" s="54"/>
      <c r="M201" s="55" t="s">
        <v>259</v>
      </c>
      <c r="N201" s="39"/>
      <c r="O201" s="43"/>
      <c r="P201" s="54"/>
      <c r="Q201" s="55" t="s">
        <v>259</v>
      </c>
      <c r="R201" s="39"/>
      <c r="S201" s="43"/>
      <c r="T201" s="54"/>
      <c r="U201" s="92">
        <v>1354</v>
      </c>
      <c r="V201" s="39"/>
    </row>
    <row r="202" spans="1:22" x14ac:dyDescent="0.25">
      <c r="A202" s="14"/>
      <c r="B202" s="104" t="s">
        <v>149</v>
      </c>
      <c r="C202" s="93"/>
      <c r="D202" s="105"/>
      <c r="E202" s="128" t="s">
        <v>1025</v>
      </c>
      <c r="F202" s="35" t="s">
        <v>253</v>
      </c>
      <c r="G202" s="93"/>
      <c r="H202" s="105"/>
      <c r="I202" s="128" t="s">
        <v>1030</v>
      </c>
      <c r="J202" s="35" t="s">
        <v>253</v>
      </c>
      <c r="K202" s="93"/>
      <c r="L202" s="105"/>
      <c r="M202" s="128" t="s">
        <v>1031</v>
      </c>
      <c r="N202" s="35" t="s">
        <v>253</v>
      </c>
      <c r="O202" s="93"/>
      <c r="P202" s="105"/>
      <c r="Q202" s="128" t="s">
        <v>259</v>
      </c>
      <c r="R202" s="35"/>
      <c r="S202" s="93"/>
      <c r="T202" s="105"/>
      <c r="U202" s="128" t="s">
        <v>1032</v>
      </c>
      <c r="V202" s="35" t="s">
        <v>253</v>
      </c>
    </row>
    <row r="203" spans="1:22" x14ac:dyDescent="0.25">
      <c r="A203" s="14"/>
      <c r="B203" s="50" t="s">
        <v>150</v>
      </c>
      <c r="C203" s="43"/>
      <c r="D203" s="89"/>
      <c r="E203" s="107"/>
      <c r="F203" s="39"/>
      <c r="G203" s="43"/>
      <c r="H203" s="89"/>
      <c r="I203" s="107"/>
      <c r="J203" s="39"/>
      <c r="K203" s="43"/>
      <c r="L203" s="89"/>
      <c r="M203" s="107"/>
      <c r="N203" s="39"/>
      <c r="O203" s="43"/>
      <c r="P203" s="89"/>
      <c r="Q203" s="107"/>
      <c r="R203" s="39"/>
      <c r="S203" s="43"/>
      <c r="T203" s="89"/>
      <c r="U203" s="107"/>
      <c r="V203" s="39"/>
    </row>
    <row r="204" spans="1:22" ht="25.5" x14ac:dyDescent="0.25">
      <c r="A204" s="14"/>
      <c r="B204" s="51" t="s">
        <v>1033</v>
      </c>
      <c r="C204" s="180"/>
      <c r="D204" s="80"/>
      <c r="E204" s="185" t="s">
        <v>976</v>
      </c>
      <c r="F204" s="80" t="s">
        <v>253</v>
      </c>
      <c r="G204" s="180"/>
      <c r="H204" s="80"/>
      <c r="I204" s="185" t="s">
        <v>259</v>
      </c>
      <c r="J204" s="80"/>
      <c r="K204" s="180"/>
      <c r="L204" s="80"/>
      <c r="M204" s="185" t="s">
        <v>259</v>
      </c>
      <c r="N204" s="80"/>
      <c r="O204" s="180"/>
      <c r="P204" s="80"/>
      <c r="Q204" s="185" t="s">
        <v>259</v>
      </c>
      <c r="R204" s="80"/>
      <c r="S204" s="180"/>
      <c r="T204" s="80"/>
      <c r="U204" s="185" t="s">
        <v>976</v>
      </c>
      <c r="V204" s="80" t="s">
        <v>253</v>
      </c>
    </row>
    <row r="205" spans="1:22" x14ac:dyDescent="0.25">
      <c r="A205" s="14"/>
      <c r="B205" s="51" t="s">
        <v>975</v>
      </c>
      <c r="C205" s="180"/>
      <c r="D205" s="80"/>
      <c r="E205" s="185"/>
      <c r="F205" s="80"/>
      <c r="G205" s="180"/>
      <c r="H205" s="80"/>
      <c r="I205" s="185"/>
      <c r="J205" s="80"/>
      <c r="K205" s="180"/>
      <c r="L205" s="80"/>
      <c r="M205" s="185"/>
      <c r="N205" s="80"/>
      <c r="O205" s="180"/>
      <c r="P205" s="80"/>
      <c r="Q205" s="185"/>
      <c r="R205" s="80"/>
      <c r="S205" s="180"/>
      <c r="T205" s="80"/>
      <c r="U205" s="185"/>
      <c r="V205" s="80"/>
    </row>
    <row r="206" spans="1:22" x14ac:dyDescent="0.25">
      <c r="A206" s="14"/>
      <c r="B206" s="53" t="s">
        <v>977</v>
      </c>
      <c r="C206" s="146"/>
      <c r="D206" s="70"/>
      <c r="E206" s="147">
        <v>2343000</v>
      </c>
      <c r="F206" s="70"/>
      <c r="G206" s="146"/>
      <c r="H206" s="70"/>
      <c r="I206" s="99" t="s">
        <v>259</v>
      </c>
      <c r="J206" s="70"/>
      <c r="K206" s="146"/>
      <c r="L206" s="70"/>
      <c r="M206" s="147">
        <v>450000</v>
      </c>
      <c r="N206" s="70"/>
      <c r="O206" s="146"/>
      <c r="P206" s="70"/>
      <c r="Q206" s="99" t="s">
        <v>259</v>
      </c>
      <c r="R206" s="70"/>
      <c r="S206" s="146"/>
      <c r="T206" s="70"/>
      <c r="U206" s="147">
        <v>2793000</v>
      </c>
      <c r="V206" s="70"/>
    </row>
    <row r="207" spans="1:22" x14ac:dyDescent="0.25">
      <c r="A207" s="14"/>
      <c r="B207" s="53" t="s">
        <v>963</v>
      </c>
      <c r="C207" s="146"/>
      <c r="D207" s="70"/>
      <c r="E207" s="147"/>
      <c r="F207" s="70"/>
      <c r="G207" s="146"/>
      <c r="H207" s="70"/>
      <c r="I207" s="99"/>
      <c r="J207" s="70"/>
      <c r="K207" s="146"/>
      <c r="L207" s="70"/>
      <c r="M207" s="147"/>
      <c r="N207" s="70"/>
      <c r="O207" s="146"/>
      <c r="P207" s="70"/>
      <c r="Q207" s="99"/>
      <c r="R207" s="70"/>
      <c r="S207" s="146"/>
      <c r="T207" s="70"/>
      <c r="U207" s="147"/>
      <c r="V207" s="70"/>
    </row>
    <row r="208" spans="1:22" x14ac:dyDescent="0.25">
      <c r="A208" s="14"/>
      <c r="B208" s="51" t="s">
        <v>978</v>
      </c>
      <c r="C208" s="180"/>
      <c r="D208" s="80"/>
      <c r="E208" s="185" t="s">
        <v>1034</v>
      </c>
      <c r="F208" s="80" t="s">
        <v>253</v>
      </c>
      <c r="G208" s="180"/>
      <c r="H208" s="80"/>
      <c r="I208" s="185" t="s">
        <v>259</v>
      </c>
      <c r="J208" s="80"/>
      <c r="K208" s="180"/>
      <c r="L208" s="80"/>
      <c r="M208" s="185" t="s">
        <v>1035</v>
      </c>
      <c r="N208" s="80" t="s">
        <v>253</v>
      </c>
      <c r="O208" s="180"/>
      <c r="P208" s="80"/>
      <c r="Q208" s="185" t="s">
        <v>259</v>
      </c>
      <c r="R208" s="80"/>
      <c r="S208" s="180"/>
      <c r="T208" s="80"/>
      <c r="U208" s="185" t="s">
        <v>1036</v>
      </c>
      <c r="V208" s="80" t="s">
        <v>253</v>
      </c>
    </row>
    <row r="209" spans="1:22" x14ac:dyDescent="0.25">
      <c r="A209" s="14"/>
      <c r="B209" s="51" t="s">
        <v>963</v>
      </c>
      <c r="C209" s="180"/>
      <c r="D209" s="80"/>
      <c r="E209" s="185"/>
      <c r="F209" s="80"/>
      <c r="G209" s="180"/>
      <c r="H209" s="80"/>
      <c r="I209" s="185"/>
      <c r="J209" s="80"/>
      <c r="K209" s="180"/>
      <c r="L209" s="80"/>
      <c r="M209" s="185"/>
      <c r="N209" s="80"/>
      <c r="O209" s="180"/>
      <c r="P209" s="80"/>
      <c r="Q209" s="185"/>
      <c r="R209" s="80"/>
      <c r="S209" s="180"/>
      <c r="T209" s="80"/>
      <c r="U209" s="185"/>
      <c r="V209" s="80"/>
    </row>
    <row r="210" spans="1:22" x14ac:dyDescent="0.25">
      <c r="A210" s="14"/>
      <c r="B210" s="53" t="s">
        <v>154</v>
      </c>
      <c r="C210" s="43"/>
      <c r="D210" s="39"/>
      <c r="E210" s="40">
        <v>500000</v>
      </c>
      <c r="F210" s="39"/>
      <c r="G210" s="43"/>
      <c r="H210" s="39"/>
      <c r="I210" s="95" t="s">
        <v>259</v>
      </c>
      <c r="J210" s="39"/>
      <c r="K210" s="43"/>
      <c r="L210" s="39"/>
      <c r="M210" s="95" t="s">
        <v>259</v>
      </c>
      <c r="N210" s="39"/>
      <c r="O210" s="43"/>
      <c r="P210" s="39"/>
      <c r="Q210" s="95" t="s">
        <v>259</v>
      </c>
      <c r="R210" s="39"/>
      <c r="S210" s="43"/>
      <c r="T210" s="39"/>
      <c r="U210" s="40">
        <v>500000</v>
      </c>
      <c r="V210" s="39"/>
    </row>
    <row r="211" spans="1:22" x14ac:dyDescent="0.25">
      <c r="A211" s="14"/>
      <c r="B211" s="51" t="s">
        <v>982</v>
      </c>
      <c r="C211" s="93"/>
      <c r="D211" s="35"/>
      <c r="E211" s="52" t="s">
        <v>1037</v>
      </c>
      <c r="F211" s="35" t="s">
        <v>253</v>
      </c>
      <c r="G211" s="93"/>
      <c r="H211" s="35"/>
      <c r="I211" s="52" t="s">
        <v>1038</v>
      </c>
      <c r="J211" s="35" t="s">
        <v>253</v>
      </c>
      <c r="K211" s="93"/>
      <c r="L211" s="35"/>
      <c r="M211" s="52" t="s">
        <v>259</v>
      </c>
      <c r="N211" s="35"/>
      <c r="O211" s="93"/>
      <c r="P211" s="35"/>
      <c r="Q211" s="52" t="s">
        <v>259</v>
      </c>
      <c r="R211" s="35"/>
      <c r="S211" s="93"/>
      <c r="T211" s="35"/>
      <c r="U211" s="52" t="s">
        <v>1039</v>
      </c>
      <c r="V211" s="35" t="s">
        <v>253</v>
      </c>
    </row>
    <row r="212" spans="1:22" x14ac:dyDescent="0.25">
      <c r="A212" s="14"/>
      <c r="B212" s="53" t="s">
        <v>156</v>
      </c>
      <c r="C212" s="43"/>
      <c r="D212" s="39"/>
      <c r="E212" s="95" t="s">
        <v>1040</v>
      </c>
      <c r="F212" s="39" t="s">
        <v>253</v>
      </c>
      <c r="G212" s="43"/>
      <c r="H212" s="39"/>
      <c r="I212" s="95" t="s">
        <v>259</v>
      </c>
      <c r="J212" s="39"/>
      <c r="K212" s="43"/>
      <c r="L212" s="39"/>
      <c r="M212" s="95" t="s">
        <v>259</v>
      </c>
      <c r="N212" s="39"/>
      <c r="O212" s="43"/>
      <c r="P212" s="39"/>
      <c r="Q212" s="95" t="s">
        <v>259</v>
      </c>
      <c r="R212" s="39"/>
      <c r="S212" s="43"/>
      <c r="T212" s="39"/>
      <c r="U212" s="95" t="s">
        <v>1040</v>
      </c>
      <c r="V212" s="39" t="s">
        <v>253</v>
      </c>
    </row>
    <row r="213" spans="1:22" x14ac:dyDescent="0.25">
      <c r="A213" s="14"/>
      <c r="B213" s="51" t="s">
        <v>903</v>
      </c>
      <c r="C213" s="93"/>
      <c r="D213" s="35"/>
      <c r="E213" s="36">
        <v>985465</v>
      </c>
      <c r="F213" s="35"/>
      <c r="G213" s="93"/>
      <c r="H213" s="35"/>
      <c r="I213" s="52" t="s">
        <v>1041</v>
      </c>
      <c r="J213" s="35" t="s">
        <v>253</v>
      </c>
      <c r="K213" s="93"/>
      <c r="L213" s="35"/>
      <c r="M213" s="52" t="s">
        <v>1042</v>
      </c>
      <c r="N213" s="35" t="s">
        <v>253</v>
      </c>
      <c r="O213" s="93"/>
      <c r="P213" s="35"/>
      <c r="Q213" s="52" t="s">
        <v>259</v>
      </c>
      <c r="R213" s="35"/>
      <c r="S213" s="93"/>
      <c r="T213" s="35"/>
      <c r="U213" s="52" t="s">
        <v>259</v>
      </c>
      <c r="V213" s="35"/>
    </row>
    <row r="214" spans="1:22" ht="25.5" x14ac:dyDescent="0.25">
      <c r="A214" s="14"/>
      <c r="B214" s="53" t="s">
        <v>157</v>
      </c>
      <c r="C214" s="43"/>
      <c r="D214" s="39"/>
      <c r="E214" s="95" t="s">
        <v>259</v>
      </c>
      <c r="F214" s="39"/>
      <c r="G214" s="43"/>
      <c r="H214" s="39"/>
      <c r="I214" s="95" t="s">
        <v>259</v>
      </c>
      <c r="J214" s="39"/>
      <c r="K214" s="43"/>
      <c r="L214" s="39"/>
      <c r="M214" s="95" t="s">
        <v>1043</v>
      </c>
      <c r="N214" s="39" t="s">
        <v>253</v>
      </c>
      <c r="O214" s="43"/>
      <c r="P214" s="39"/>
      <c r="Q214" s="95" t="s">
        <v>259</v>
      </c>
      <c r="R214" s="39"/>
      <c r="S214" s="43"/>
      <c r="T214" s="39"/>
      <c r="U214" s="95" t="s">
        <v>1043</v>
      </c>
      <c r="V214" s="39" t="s">
        <v>253</v>
      </c>
    </row>
    <row r="215" spans="1:22" x14ac:dyDescent="0.25">
      <c r="A215" s="14"/>
      <c r="B215" s="51" t="s">
        <v>85</v>
      </c>
      <c r="C215" s="93"/>
      <c r="D215" s="41"/>
      <c r="E215" s="91" t="s">
        <v>1044</v>
      </c>
      <c r="F215" s="35" t="s">
        <v>253</v>
      </c>
      <c r="G215" s="93"/>
      <c r="H215" s="41"/>
      <c r="I215" s="91" t="s">
        <v>259</v>
      </c>
      <c r="J215" s="35"/>
      <c r="K215" s="93"/>
      <c r="L215" s="41"/>
      <c r="M215" s="91" t="s">
        <v>1045</v>
      </c>
      <c r="N215" s="35" t="s">
        <v>253</v>
      </c>
      <c r="O215" s="93"/>
      <c r="P215" s="41"/>
      <c r="Q215" s="91" t="s">
        <v>259</v>
      </c>
      <c r="R215" s="35"/>
      <c r="S215" s="93"/>
      <c r="T215" s="41"/>
      <c r="U215" s="91" t="s">
        <v>1046</v>
      </c>
      <c r="V215" s="35" t="s">
        <v>253</v>
      </c>
    </row>
    <row r="216" spans="1:22" ht="25.5" x14ac:dyDescent="0.25">
      <c r="A216" s="14"/>
      <c r="B216" s="108" t="s">
        <v>158</v>
      </c>
      <c r="C216" s="43"/>
      <c r="D216" s="109"/>
      <c r="E216" s="110">
        <v>967157</v>
      </c>
      <c r="F216" s="39"/>
      <c r="G216" s="43"/>
      <c r="H216" s="109"/>
      <c r="I216" s="125" t="s">
        <v>1047</v>
      </c>
      <c r="J216" s="39" t="s">
        <v>253</v>
      </c>
      <c r="K216" s="43"/>
      <c r="L216" s="109"/>
      <c r="M216" s="125" t="s">
        <v>1048</v>
      </c>
      <c r="N216" s="39" t="s">
        <v>253</v>
      </c>
      <c r="O216" s="43"/>
      <c r="P216" s="109"/>
      <c r="Q216" s="125" t="s">
        <v>259</v>
      </c>
      <c r="R216" s="39"/>
      <c r="S216" s="43"/>
      <c r="T216" s="109"/>
      <c r="U216" s="125" t="s">
        <v>1049</v>
      </c>
      <c r="V216" s="39" t="s">
        <v>253</v>
      </c>
    </row>
    <row r="217" spans="1:22" x14ac:dyDescent="0.25">
      <c r="A217" s="14"/>
      <c r="B217" s="158" t="s">
        <v>159</v>
      </c>
      <c r="C217" s="93"/>
      <c r="D217" s="105"/>
      <c r="E217" s="128" t="s">
        <v>259</v>
      </c>
      <c r="F217" s="35"/>
      <c r="G217" s="93"/>
      <c r="H217" s="105"/>
      <c r="I217" s="128" t="s">
        <v>259</v>
      </c>
      <c r="J217" s="35"/>
      <c r="K217" s="93"/>
      <c r="L217" s="105"/>
      <c r="M217" s="128" t="s">
        <v>1050</v>
      </c>
      <c r="N217" s="35" t="s">
        <v>253</v>
      </c>
      <c r="O217" s="93"/>
      <c r="P217" s="105"/>
      <c r="Q217" s="128" t="s">
        <v>259</v>
      </c>
      <c r="R217" s="35"/>
      <c r="S217" s="93"/>
      <c r="T217" s="105"/>
      <c r="U217" s="128" t="s">
        <v>1050</v>
      </c>
      <c r="V217" s="35" t="s">
        <v>253</v>
      </c>
    </row>
    <row r="218" spans="1:22" x14ac:dyDescent="0.25">
      <c r="A218" s="14"/>
      <c r="B218" s="50" t="s">
        <v>33</v>
      </c>
      <c r="C218" s="43"/>
      <c r="D218" s="89"/>
      <c r="E218" s="107"/>
      <c r="F218" s="39"/>
      <c r="G218" s="43"/>
      <c r="H218" s="89"/>
      <c r="I218" s="107"/>
      <c r="J218" s="39"/>
      <c r="K218" s="43"/>
      <c r="L218" s="89"/>
      <c r="M218" s="107"/>
      <c r="N218" s="39"/>
      <c r="O218" s="43"/>
      <c r="P218" s="89"/>
      <c r="Q218" s="107"/>
      <c r="R218" s="39"/>
      <c r="S218" s="43"/>
      <c r="T218" s="89"/>
      <c r="U218" s="107"/>
      <c r="V218" s="39"/>
    </row>
    <row r="219" spans="1:22" x14ac:dyDescent="0.25">
      <c r="A219" s="14"/>
      <c r="B219" s="51" t="s">
        <v>1051</v>
      </c>
      <c r="C219" s="93"/>
      <c r="D219" s="35"/>
      <c r="E219" s="36">
        <v>124275</v>
      </c>
      <c r="F219" s="35"/>
      <c r="G219" s="93"/>
      <c r="H219" s="35"/>
      <c r="I219" s="36">
        <v>11215</v>
      </c>
      <c r="J219" s="35"/>
      <c r="K219" s="93"/>
      <c r="L219" s="35"/>
      <c r="M219" s="36">
        <v>124670</v>
      </c>
      <c r="N219" s="35"/>
      <c r="O219" s="93"/>
      <c r="P219" s="35"/>
      <c r="Q219" s="52" t="s">
        <v>259</v>
      </c>
      <c r="R219" s="35"/>
      <c r="S219" s="93"/>
      <c r="T219" s="35"/>
      <c r="U219" s="36">
        <v>260160</v>
      </c>
      <c r="V219" s="35"/>
    </row>
    <row r="220" spans="1:22" x14ac:dyDescent="0.25">
      <c r="A220" s="14"/>
      <c r="B220" s="53" t="s">
        <v>162</v>
      </c>
      <c r="C220" s="43"/>
      <c r="D220" s="54"/>
      <c r="E220" s="92">
        <v>254385</v>
      </c>
      <c r="F220" s="39"/>
      <c r="G220" s="43"/>
      <c r="H220" s="54"/>
      <c r="I220" s="92">
        <v>226242</v>
      </c>
      <c r="J220" s="39"/>
      <c r="K220" s="43"/>
      <c r="L220" s="54"/>
      <c r="M220" s="92">
        <v>1062882</v>
      </c>
      <c r="N220" s="39"/>
      <c r="O220" s="43"/>
      <c r="P220" s="54"/>
      <c r="Q220" s="55" t="s">
        <v>259</v>
      </c>
      <c r="R220" s="39"/>
      <c r="S220" s="43"/>
      <c r="T220" s="54"/>
      <c r="U220" s="92">
        <v>1543509</v>
      </c>
      <c r="V220" s="39"/>
    </row>
    <row r="221" spans="1:22" ht="15.75" thickBot="1" x14ac:dyDescent="0.3">
      <c r="A221" s="14"/>
      <c r="B221" s="51" t="s">
        <v>163</v>
      </c>
      <c r="C221" s="93"/>
      <c r="D221" s="56" t="s">
        <v>240</v>
      </c>
      <c r="E221" s="94">
        <v>378660</v>
      </c>
      <c r="F221" s="35"/>
      <c r="G221" s="93"/>
      <c r="H221" s="56" t="s">
        <v>240</v>
      </c>
      <c r="I221" s="94">
        <v>237457</v>
      </c>
      <c r="J221" s="35"/>
      <c r="K221" s="93"/>
      <c r="L221" s="56" t="s">
        <v>240</v>
      </c>
      <c r="M221" s="94">
        <v>1187552</v>
      </c>
      <c r="N221" s="35"/>
      <c r="O221" s="93"/>
      <c r="P221" s="56" t="s">
        <v>240</v>
      </c>
      <c r="Q221" s="57" t="s">
        <v>259</v>
      </c>
      <c r="R221" s="35"/>
      <c r="S221" s="93"/>
      <c r="T221" s="56" t="s">
        <v>240</v>
      </c>
      <c r="U221" s="94">
        <v>1803669</v>
      </c>
      <c r="V221" s="35"/>
    </row>
    <row r="222" spans="1:22" ht="15.75" thickTop="1" x14ac:dyDescent="0.25">
      <c r="A222" s="14"/>
      <c r="B222" s="83"/>
      <c r="C222" s="83"/>
      <c r="D222" s="83"/>
      <c r="E222" s="83"/>
      <c r="F222" s="83"/>
      <c r="G222" s="83"/>
      <c r="H222" s="83"/>
      <c r="I222" s="83"/>
      <c r="J222" s="83"/>
      <c r="K222" s="83"/>
      <c r="L222" s="83"/>
      <c r="M222" s="83"/>
      <c r="N222" s="83"/>
      <c r="O222" s="83"/>
      <c r="P222" s="83"/>
      <c r="Q222" s="83"/>
      <c r="R222" s="83"/>
      <c r="S222" s="83"/>
      <c r="T222" s="83"/>
      <c r="U222" s="83"/>
      <c r="V222" s="83"/>
    </row>
    <row r="223" spans="1:22" x14ac:dyDescent="0.25">
      <c r="A223" s="14"/>
      <c r="B223" s="83"/>
      <c r="C223" s="83"/>
      <c r="D223" s="83"/>
      <c r="E223" s="83"/>
      <c r="F223" s="83"/>
      <c r="G223" s="83"/>
      <c r="H223" s="83"/>
      <c r="I223" s="83"/>
      <c r="J223" s="83"/>
      <c r="K223" s="83"/>
      <c r="L223" s="83"/>
      <c r="M223" s="83"/>
      <c r="N223" s="83"/>
      <c r="O223" s="83"/>
      <c r="P223" s="83"/>
      <c r="Q223" s="83"/>
      <c r="R223" s="83"/>
      <c r="S223" s="83"/>
      <c r="T223" s="83"/>
      <c r="U223" s="83"/>
      <c r="V223" s="83"/>
    </row>
    <row r="224" spans="1:22" x14ac:dyDescent="0.25">
      <c r="A224" s="14"/>
      <c r="B224" s="189" t="s">
        <v>919</v>
      </c>
      <c r="C224" s="189"/>
      <c r="D224" s="189"/>
      <c r="E224" s="189"/>
      <c r="F224" s="189"/>
      <c r="G224" s="189"/>
      <c r="H224" s="189"/>
      <c r="I224" s="189"/>
      <c r="J224" s="189"/>
      <c r="K224" s="189"/>
      <c r="L224" s="189"/>
      <c r="M224" s="189"/>
      <c r="N224" s="189"/>
      <c r="O224" s="189"/>
      <c r="P224" s="189"/>
      <c r="Q224" s="189"/>
      <c r="R224" s="189"/>
      <c r="S224" s="189"/>
      <c r="T224" s="189"/>
      <c r="U224" s="189"/>
      <c r="V224" s="189"/>
    </row>
    <row r="225" spans="1:22" x14ac:dyDescent="0.25">
      <c r="A225" s="14"/>
      <c r="B225" s="83"/>
      <c r="C225" s="83"/>
      <c r="D225" s="83"/>
      <c r="E225" s="83"/>
      <c r="F225" s="83"/>
      <c r="G225" s="83"/>
      <c r="H225" s="83"/>
      <c r="I225" s="83"/>
      <c r="J225" s="83"/>
      <c r="K225" s="83"/>
      <c r="L225" s="83"/>
      <c r="M225" s="83"/>
      <c r="N225" s="83"/>
      <c r="O225" s="83"/>
      <c r="P225" s="83"/>
      <c r="Q225" s="83"/>
      <c r="R225" s="83"/>
      <c r="S225" s="83"/>
      <c r="T225" s="83"/>
      <c r="U225" s="83"/>
      <c r="V225" s="83"/>
    </row>
    <row r="226" spans="1:22" x14ac:dyDescent="0.25">
      <c r="A226" s="14"/>
      <c r="B226" s="43"/>
      <c r="C226" s="43"/>
      <c r="D226" s="46" t="s">
        <v>1052</v>
      </c>
      <c r="E226" s="46"/>
      <c r="F226" s="46"/>
      <c r="G226" s="46"/>
      <c r="H226" s="46"/>
      <c r="I226" s="46"/>
      <c r="J226" s="46"/>
      <c r="K226" s="46"/>
      <c r="L226" s="46"/>
      <c r="M226" s="46"/>
      <c r="N226" s="46"/>
      <c r="O226" s="46"/>
      <c r="P226" s="46"/>
      <c r="Q226" s="46"/>
      <c r="R226" s="46"/>
      <c r="S226" s="46"/>
      <c r="T226" s="46"/>
      <c r="U226" s="46"/>
      <c r="V226" s="28"/>
    </row>
    <row r="227" spans="1:22" x14ac:dyDescent="0.25">
      <c r="A227" s="14"/>
      <c r="B227" s="146"/>
      <c r="C227" s="146"/>
      <c r="D227" s="145" t="s">
        <v>893</v>
      </c>
      <c r="E227" s="145"/>
      <c r="F227" s="173"/>
      <c r="G227" s="174"/>
      <c r="H227" s="145" t="s">
        <v>894</v>
      </c>
      <c r="I227" s="145"/>
      <c r="J227" s="173"/>
      <c r="K227" s="174"/>
      <c r="L227" s="145" t="s">
        <v>896</v>
      </c>
      <c r="M227" s="145"/>
      <c r="N227" s="173"/>
      <c r="O227" s="174"/>
      <c r="P227" s="145" t="s">
        <v>897</v>
      </c>
      <c r="Q227" s="145"/>
      <c r="R227" s="173"/>
      <c r="S227" s="177"/>
      <c r="T227" s="145" t="s">
        <v>898</v>
      </c>
      <c r="U227" s="145"/>
      <c r="V227" s="172"/>
    </row>
    <row r="228" spans="1:22" x14ac:dyDescent="0.25">
      <c r="A228" s="14"/>
      <c r="B228" s="146"/>
      <c r="C228" s="146"/>
      <c r="D228" s="171"/>
      <c r="E228" s="171"/>
      <c r="F228" s="172"/>
      <c r="G228" s="175"/>
      <c r="H228" s="138" t="s">
        <v>895</v>
      </c>
      <c r="I228" s="138"/>
      <c r="J228" s="172"/>
      <c r="K228" s="175"/>
      <c r="L228" s="138" t="s">
        <v>894</v>
      </c>
      <c r="M228" s="138"/>
      <c r="N228" s="172"/>
      <c r="O228" s="175"/>
      <c r="P228" s="171"/>
      <c r="Q228" s="171"/>
      <c r="R228" s="172"/>
      <c r="S228" s="178"/>
      <c r="T228" s="171"/>
      <c r="U228" s="171"/>
      <c r="V228" s="172"/>
    </row>
    <row r="229" spans="1:22" x14ac:dyDescent="0.25">
      <c r="A229" s="14"/>
      <c r="B229" s="146"/>
      <c r="C229" s="146"/>
      <c r="D229" s="46"/>
      <c r="E229" s="46"/>
      <c r="F229" s="172"/>
      <c r="G229" s="175"/>
      <c r="H229" s="176"/>
      <c r="I229" s="176"/>
      <c r="J229" s="172"/>
      <c r="K229" s="175"/>
      <c r="L229" s="46" t="s">
        <v>895</v>
      </c>
      <c r="M229" s="46"/>
      <c r="N229" s="172"/>
      <c r="O229" s="175"/>
      <c r="P229" s="46"/>
      <c r="Q229" s="46"/>
      <c r="R229" s="172"/>
      <c r="S229" s="178"/>
      <c r="T229" s="46"/>
      <c r="U229" s="46"/>
      <c r="V229" s="172"/>
    </row>
    <row r="230" spans="1:22" x14ac:dyDescent="0.25">
      <c r="A230" s="14"/>
      <c r="B230" s="43"/>
      <c r="C230" s="43"/>
      <c r="D230" s="48" t="s">
        <v>239</v>
      </c>
      <c r="E230" s="48"/>
      <c r="F230" s="48"/>
      <c r="G230" s="48"/>
      <c r="H230" s="48"/>
      <c r="I230" s="48"/>
      <c r="J230" s="48"/>
      <c r="K230" s="48"/>
      <c r="L230" s="48"/>
      <c r="M230" s="48"/>
      <c r="N230" s="48"/>
      <c r="O230" s="48"/>
      <c r="P230" s="48"/>
      <c r="Q230" s="48"/>
      <c r="R230" s="48"/>
      <c r="S230" s="48"/>
      <c r="T230" s="48"/>
      <c r="U230" s="48"/>
      <c r="V230" s="33"/>
    </row>
    <row r="231" spans="1:22" x14ac:dyDescent="0.25">
      <c r="A231" s="14"/>
      <c r="B231" s="17" t="s">
        <v>351</v>
      </c>
      <c r="C231" s="93"/>
      <c r="D231" s="35" t="s">
        <v>240</v>
      </c>
      <c r="E231" s="52" t="s">
        <v>259</v>
      </c>
      <c r="F231" s="35"/>
      <c r="G231" s="93"/>
      <c r="H231" s="35" t="s">
        <v>240</v>
      </c>
      <c r="I231" s="36">
        <v>5782523</v>
      </c>
      <c r="J231" s="35"/>
      <c r="K231" s="93"/>
      <c r="L231" s="35" t="s">
        <v>240</v>
      </c>
      <c r="M231" s="36">
        <v>3379891</v>
      </c>
      <c r="N231" s="35"/>
      <c r="O231" s="93"/>
      <c r="P231" s="35" t="s">
        <v>240</v>
      </c>
      <c r="Q231" s="52" t="s">
        <v>1053</v>
      </c>
      <c r="R231" s="35" t="s">
        <v>253</v>
      </c>
      <c r="S231" s="93"/>
      <c r="T231" s="35" t="s">
        <v>240</v>
      </c>
      <c r="U231" s="36">
        <v>9160844</v>
      </c>
      <c r="V231" s="35"/>
    </row>
    <row r="232" spans="1:22" x14ac:dyDescent="0.25">
      <c r="A232" s="14"/>
      <c r="B232" s="37" t="s">
        <v>922</v>
      </c>
      <c r="C232" s="43"/>
      <c r="D232" s="39"/>
      <c r="E232" s="95" t="s">
        <v>1054</v>
      </c>
      <c r="F232" s="39" t="s">
        <v>253</v>
      </c>
      <c r="G232" s="43"/>
      <c r="H232" s="39"/>
      <c r="I232" s="40">
        <v>220354</v>
      </c>
      <c r="J232" s="39"/>
      <c r="K232" s="43"/>
      <c r="L232" s="39"/>
      <c r="M232" s="95" t="s">
        <v>259</v>
      </c>
      <c r="N232" s="39"/>
      <c r="O232" s="43"/>
      <c r="P232" s="39"/>
      <c r="Q232" s="95" t="s">
        <v>1055</v>
      </c>
      <c r="R232" s="39" t="s">
        <v>253</v>
      </c>
      <c r="S232" s="43"/>
      <c r="T232" s="39"/>
      <c r="U232" s="95" t="s">
        <v>259</v>
      </c>
      <c r="V232" s="39"/>
    </row>
    <row r="233" spans="1:22" x14ac:dyDescent="0.25">
      <c r="A233" s="14"/>
      <c r="B233" s="17" t="s">
        <v>90</v>
      </c>
      <c r="C233" s="93"/>
      <c r="D233" s="35"/>
      <c r="E233" s="52"/>
      <c r="F233" s="35"/>
      <c r="G233" s="34"/>
      <c r="H233" s="35"/>
      <c r="I233" s="52"/>
      <c r="J233" s="35"/>
      <c r="K233" s="34"/>
      <c r="L233" s="35"/>
      <c r="M233" s="52"/>
      <c r="N233" s="35"/>
      <c r="O233" s="34"/>
      <c r="P233" s="35"/>
      <c r="Q233" s="52"/>
      <c r="R233" s="35"/>
      <c r="S233" s="34"/>
      <c r="T233" s="35"/>
      <c r="U233" s="52"/>
      <c r="V233" s="35"/>
    </row>
    <row r="234" spans="1:22" x14ac:dyDescent="0.25">
      <c r="A234" s="14"/>
      <c r="B234" s="53" t="s">
        <v>924</v>
      </c>
      <c r="C234" s="43"/>
      <c r="D234" s="39"/>
      <c r="E234" s="40">
        <v>7623</v>
      </c>
      <c r="F234" s="39"/>
      <c r="G234" s="43"/>
      <c r="H234" s="39"/>
      <c r="I234" s="40">
        <v>3615288</v>
      </c>
      <c r="J234" s="39"/>
      <c r="K234" s="43"/>
      <c r="L234" s="39"/>
      <c r="M234" s="40">
        <v>2299941</v>
      </c>
      <c r="N234" s="39"/>
      <c r="O234" s="43"/>
      <c r="P234" s="39"/>
      <c r="Q234" s="95" t="s">
        <v>1053</v>
      </c>
      <c r="R234" s="39" t="s">
        <v>253</v>
      </c>
      <c r="S234" s="43"/>
      <c r="T234" s="39"/>
      <c r="U234" s="40">
        <v>5921282</v>
      </c>
      <c r="V234" s="39"/>
    </row>
    <row r="235" spans="1:22" x14ac:dyDescent="0.25">
      <c r="A235" s="14"/>
      <c r="B235" s="51" t="s">
        <v>91</v>
      </c>
      <c r="C235" s="93"/>
      <c r="D235" s="35"/>
      <c r="E235" s="36">
        <v>7101</v>
      </c>
      <c r="F235" s="35"/>
      <c r="G235" s="93"/>
      <c r="H235" s="35"/>
      <c r="I235" s="36">
        <v>1025028</v>
      </c>
      <c r="J235" s="35"/>
      <c r="K235" s="93"/>
      <c r="L235" s="35"/>
      <c r="M235" s="36">
        <v>207645</v>
      </c>
      <c r="N235" s="35"/>
      <c r="O235" s="93"/>
      <c r="P235" s="35"/>
      <c r="Q235" s="52" t="s">
        <v>259</v>
      </c>
      <c r="R235" s="35"/>
      <c r="S235" s="93"/>
      <c r="T235" s="35"/>
      <c r="U235" s="36">
        <v>1239774</v>
      </c>
      <c r="V235" s="35"/>
    </row>
    <row r="236" spans="1:22" x14ac:dyDescent="0.25">
      <c r="A236" s="14"/>
      <c r="B236" s="53" t="s">
        <v>92</v>
      </c>
      <c r="C236" s="43"/>
      <c r="D236" s="39"/>
      <c r="E236" s="40">
        <v>66285</v>
      </c>
      <c r="F236" s="39"/>
      <c r="G236" s="43"/>
      <c r="H236" s="39"/>
      <c r="I236" s="40">
        <v>168863</v>
      </c>
      <c r="J236" s="39"/>
      <c r="K236" s="43"/>
      <c r="L236" s="39"/>
      <c r="M236" s="40">
        <v>7859</v>
      </c>
      <c r="N236" s="39"/>
      <c r="O236" s="43"/>
      <c r="P236" s="39"/>
      <c r="Q236" s="95" t="s">
        <v>1056</v>
      </c>
      <c r="R236" s="39" t="s">
        <v>253</v>
      </c>
      <c r="S236" s="43"/>
      <c r="T236" s="39"/>
      <c r="U236" s="40">
        <v>235007</v>
      </c>
      <c r="V236" s="39"/>
    </row>
    <row r="237" spans="1:22" x14ac:dyDescent="0.25">
      <c r="A237" s="14"/>
      <c r="B237" s="51" t="s">
        <v>93</v>
      </c>
      <c r="C237" s="93"/>
      <c r="D237" s="35"/>
      <c r="E237" s="52" t="s">
        <v>259</v>
      </c>
      <c r="F237" s="35"/>
      <c r="G237" s="93"/>
      <c r="H237" s="35"/>
      <c r="I237" s="36">
        <v>1486</v>
      </c>
      <c r="J237" s="35"/>
      <c r="K237" s="93"/>
      <c r="L237" s="35"/>
      <c r="M237" s="52">
        <v>641</v>
      </c>
      <c r="N237" s="35"/>
      <c r="O237" s="93"/>
      <c r="P237" s="35"/>
      <c r="Q237" s="52" t="s">
        <v>259</v>
      </c>
      <c r="R237" s="35"/>
      <c r="S237" s="93"/>
      <c r="T237" s="35"/>
      <c r="U237" s="36">
        <v>2127</v>
      </c>
      <c r="V237" s="35"/>
    </row>
    <row r="238" spans="1:22" x14ac:dyDescent="0.25">
      <c r="A238" s="14"/>
      <c r="B238" s="53" t="s">
        <v>94</v>
      </c>
      <c r="C238" s="43"/>
      <c r="D238" s="39"/>
      <c r="E238" s="95" t="s">
        <v>259</v>
      </c>
      <c r="F238" s="39"/>
      <c r="G238" s="43"/>
      <c r="H238" s="39"/>
      <c r="I238" s="40">
        <v>693519</v>
      </c>
      <c r="J238" s="39"/>
      <c r="K238" s="43"/>
      <c r="L238" s="39"/>
      <c r="M238" s="40">
        <v>3287</v>
      </c>
      <c r="N238" s="39"/>
      <c r="O238" s="43"/>
      <c r="P238" s="39"/>
      <c r="Q238" s="95" t="s">
        <v>259</v>
      </c>
      <c r="R238" s="39"/>
      <c r="S238" s="43"/>
      <c r="T238" s="39"/>
      <c r="U238" s="40">
        <v>696806</v>
      </c>
      <c r="V238" s="39"/>
    </row>
    <row r="239" spans="1:22" x14ac:dyDescent="0.25">
      <c r="A239" s="14"/>
      <c r="B239" s="51" t="s">
        <v>95</v>
      </c>
      <c r="C239" s="93"/>
      <c r="D239" s="41"/>
      <c r="E239" s="91" t="s">
        <v>259</v>
      </c>
      <c r="F239" s="35"/>
      <c r="G239" s="93"/>
      <c r="H239" s="41"/>
      <c r="I239" s="42">
        <v>519074</v>
      </c>
      <c r="J239" s="35"/>
      <c r="K239" s="93"/>
      <c r="L239" s="41"/>
      <c r="M239" s="42">
        <v>408623</v>
      </c>
      <c r="N239" s="35"/>
      <c r="O239" s="93"/>
      <c r="P239" s="41"/>
      <c r="Q239" s="91" t="s">
        <v>259</v>
      </c>
      <c r="R239" s="35"/>
      <c r="S239" s="93"/>
      <c r="T239" s="41"/>
      <c r="U239" s="42">
        <v>927697</v>
      </c>
      <c r="V239" s="35"/>
    </row>
    <row r="240" spans="1:22" x14ac:dyDescent="0.25">
      <c r="A240" s="14"/>
      <c r="B240" s="37"/>
      <c r="C240" s="43"/>
      <c r="D240" s="109"/>
      <c r="E240" s="110">
        <v>81009</v>
      </c>
      <c r="F240" s="39"/>
      <c r="G240" s="43"/>
      <c r="H240" s="109"/>
      <c r="I240" s="110">
        <v>6023258</v>
      </c>
      <c r="J240" s="39"/>
      <c r="K240" s="43"/>
      <c r="L240" s="109"/>
      <c r="M240" s="110">
        <v>2927996</v>
      </c>
      <c r="N240" s="39"/>
      <c r="O240" s="43"/>
      <c r="P240" s="109"/>
      <c r="Q240" s="125" t="s">
        <v>1057</v>
      </c>
      <c r="R240" s="39" t="s">
        <v>253</v>
      </c>
      <c r="S240" s="43"/>
      <c r="T240" s="109"/>
      <c r="U240" s="110">
        <v>9022693</v>
      </c>
      <c r="V240" s="39"/>
    </row>
    <row r="241" spans="1:22" x14ac:dyDescent="0.25">
      <c r="A241" s="14"/>
      <c r="B241" s="17" t="s">
        <v>925</v>
      </c>
      <c r="C241" s="93"/>
      <c r="D241" s="105"/>
      <c r="E241" s="128" t="s">
        <v>259</v>
      </c>
      <c r="F241" s="35"/>
      <c r="G241" s="93"/>
      <c r="H241" s="105"/>
      <c r="I241" s="128" t="s">
        <v>1058</v>
      </c>
      <c r="J241" s="35" t="s">
        <v>253</v>
      </c>
      <c r="K241" s="93"/>
      <c r="L241" s="105"/>
      <c r="M241" s="128">
        <v>61</v>
      </c>
      <c r="N241" s="35"/>
      <c r="O241" s="93"/>
      <c r="P241" s="105"/>
      <c r="Q241" s="128" t="s">
        <v>259</v>
      </c>
      <c r="R241" s="35"/>
      <c r="S241" s="93"/>
      <c r="T241" s="105"/>
      <c r="U241" s="128" t="s">
        <v>316</v>
      </c>
      <c r="V241" s="35" t="s">
        <v>253</v>
      </c>
    </row>
    <row r="242" spans="1:22" x14ac:dyDescent="0.25">
      <c r="A242" s="14"/>
      <c r="B242" s="37" t="s">
        <v>356</v>
      </c>
      <c r="C242" s="43"/>
      <c r="D242" s="89"/>
      <c r="E242" s="107" t="s">
        <v>1059</v>
      </c>
      <c r="F242" s="39" t="s">
        <v>253</v>
      </c>
      <c r="G242" s="43"/>
      <c r="H242" s="89"/>
      <c r="I242" s="107" t="s">
        <v>1060</v>
      </c>
      <c r="J242" s="39" t="s">
        <v>253</v>
      </c>
      <c r="K242" s="43"/>
      <c r="L242" s="89"/>
      <c r="M242" s="90">
        <v>451956</v>
      </c>
      <c r="N242" s="39"/>
      <c r="O242" s="43"/>
      <c r="P242" s="89"/>
      <c r="Q242" s="107" t="s">
        <v>1061</v>
      </c>
      <c r="R242" s="39" t="s">
        <v>253</v>
      </c>
      <c r="S242" s="43"/>
      <c r="T242" s="89"/>
      <c r="U242" s="90">
        <v>121351</v>
      </c>
      <c r="V242" s="39"/>
    </row>
    <row r="243" spans="1:22" x14ac:dyDescent="0.25">
      <c r="A243" s="14"/>
      <c r="B243" s="17" t="s">
        <v>100</v>
      </c>
      <c r="C243" s="93"/>
      <c r="D243" s="35"/>
      <c r="E243" s="52" t="s">
        <v>1062</v>
      </c>
      <c r="F243" s="35" t="s">
        <v>253</v>
      </c>
      <c r="G243" s="93"/>
      <c r="H243" s="35"/>
      <c r="I243" s="52" t="s">
        <v>1063</v>
      </c>
      <c r="J243" s="35" t="s">
        <v>253</v>
      </c>
      <c r="K243" s="93"/>
      <c r="L243" s="35"/>
      <c r="M243" s="52" t="s">
        <v>1064</v>
      </c>
      <c r="N243" s="35" t="s">
        <v>253</v>
      </c>
      <c r="O243" s="93"/>
      <c r="P243" s="35"/>
      <c r="Q243" s="52" t="s">
        <v>259</v>
      </c>
      <c r="R243" s="35"/>
      <c r="S243" s="93"/>
      <c r="T243" s="35"/>
      <c r="U243" s="52" t="s">
        <v>856</v>
      </c>
      <c r="V243" s="35" t="s">
        <v>253</v>
      </c>
    </row>
    <row r="244" spans="1:22" x14ac:dyDescent="0.25">
      <c r="A244" s="14"/>
      <c r="B244" s="37" t="s">
        <v>102</v>
      </c>
      <c r="C244" s="43"/>
      <c r="D244" s="54"/>
      <c r="E244" s="55" t="s">
        <v>1065</v>
      </c>
      <c r="F244" s="39" t="s">
        <v>253</v>
      </c>
      <c r="G244" s="43"/>
      <c r="H244" s="54"/>
      <c r="I244" s="55" t="s">
        <v>1066</v>
      </c>
      <c r="J244" s="39" t="s">
        <v>253</v>
      </c>
      <c r="K244" s="43"/>
      <c r="L244" s="54"/>
      <c r="M244" s="55" t="s">
        <v>1067</v>
      </c>
      <c r="N244" s="39" t="s">
        <v>253</v>
      </c>
      <c r="O244" s="43"/>
      <c r="P244" s="54"/>
      <c r="Q244" s="55" t="s">
        <v>259</v>
      </c>
      <c r="R244" s="39"/>
      <c r="S244" s="43"/>
      <c r="T244" s="54"/>
      <c r="U244" s="55" t="s">
        <v>1068</v>
      </c>
      <c r="V244" s="39" t="s">
        <v>253</v>
      </c>
    </row>
    <row r="245" spans="1:22" x14ac:dyDescent="0.25">
      <c r="A245" s="14"/>
      <c r="B245" s="17" t="s">
        <v>104</v>
      </c>
      <c r="C245" s="93"/>
      <c r="D245" s="73"/>
      <c r="E245" s="98" t="s">
        <v>1069</v>
      </c>
      <c r="F245" s="35" t="s">
        <v>253</v>
      </c>
      <c r="G245" s="93"/>
      <c r="H245" s="73"/>
      <c r="I245" s="98" t="s">
        <v>1070</v>
      </c>
      <c r="J245" s="35" t="s">
        <v>253</v>
      </c>
      <c r="K245" s="93"/>
      <c r="L245" s="73"/>
      <c r="M245" s="74">
        <v>365702</v>
      </c>
      <c r="N245" s="35"/>
      <c r="O245" s="93"/>
      <c r="P245" s="73"/>
      <c r="Q245" s="98" t="s">
        <v>1061</v>
      </c>
      <c r="R245" s="35" t="s">
        <v>253</v>
      </c>
      <c r="S245" s="93"/>
      <c r="T245" s="73"/>
      <c r="U245" s="98" t="s">
        <v>510</v>
      </c>
      <c r="V245" s="35" t="s">
        <v>253</v>
      </c>
    </row>
    <row r="246" spans="1:22" x14ac:dyDescent="0.25">
      <c r="A246" s="14"/>
      <c r="B246" s="37" t="s">
        <v>1071</v>
      </c>
      <c r="C246" s="43"/>
      <c r="D246" s="54"/>
      <c r="E246" s="92">
        <v>104550</v>
      </c>
      <c r="F246" s="39"/>
      <c r="G246" s="43"/>
      <c r="H246" s="54"/>
      <c r="I246" s="92">
        <v>1892</v>
      </c>
      <c r="J246" s="39"/>
      <c r="K246" s="43"/>
      <c r="L246" s="54"/>
      <c r="M246" s="92">
        <v>10859</v>
      </c>
      <c r="N246" s="39"/>
      <c r="O246" s="43"/>
      <c r="P246" s="54"/>
      <c r="Q246" s="55" t="s">
        <v>259</v>
      </c>
      <c r="R246" s="39"/>
      <c r="S246" s="43"/>
      <c r="T246" s="54"/>
      <c r="U246" s="92">
        <v>117301</v>
      </c>
      <c r="V246" s="39"/>
    </row>
    <row r="247" spans="1:22" x14ac:dyDescent="0.25">
      <c r="A247" s="14"/>
      <c r="B247" s="17" t="s">
        <v>106</v>
      </c>
      <c r="C247" s="93"/>
      <c r="D247" s="73"/>
      <c r="E247" s="98" t="s">
        <v>255</v>
      </c>
      <c r="F247" s="35" t="s">
        <v>253</v>
      </c>
      <c r="G247" s="93"/>
      <c r="H247" s="73"/>
      <c r="I247" s="98" t="s">
        <v>1072</v>
      </c>
      <c r="J247" s="35" t="s">
        <v>253</v>
      </c>
      <c r="K247" s="93"/>
      <c r="L247" s="73"/>
      <c r="M247" s="74">
        <v>376561</v>
      </c>
      <c r="N247" s="35"/>
      <c r="O247" s="93"/>
      <c r="P247" s="73"/>
      <c r="Q247" s="98" t="s">
        <v>1061</v>
      </c>
      <c r="R247" s="35" t="s">
        <v>253</v>
      </c>
      <c r="S247" s="93"/>
      <c r="T247" s="73"/>
      <c r="U247" s="98" t="s">
        <v>863</v>
      </c>
      <c r="V247" s="35" t="s">
        <v>253</v>
      </c>
    </row>
    <row r="248" spans="1:22" ht="25.5" x14ac:dyDescent="0.25">
      <c r="A248" s="14"/>
      <c r="B248" s="37" t="s">
        <v>107</v>
      </c>
      <c r="C248" s="43"/>
      <c r="D248" s="54"/>
      <c r="E248" s="55" t="s">
        <v>259</v>
      </c>
      <c r="F248" s="39"/>
      <c r="G248" s="43"/>
      <c r="H248" s="54"/>
      <c r="I248" s="55" t="s">
        <v>259</v>
      </c>
      <c r="J248" s="39"/>
      <c r="K248" s="43"/>
      <c r="L248" s="54"/>
      <c r="M248" s="55" t="s">
        <v>866</v>
      </c>
      <c r="N248" s="39" t="s">
        <v>253</v>
      </c>
      <c r="O248" s="43"/>
      <c r="P248" s="54"/>
      <c r="Q248" s="55" t="s">
        <v>259</v>
      </c>
      <c r="R248" s="39"/>
      <c r="S248" s="43"/>
      <c r="T248" s="54"/>
      <c r="U248" s="55" t="s">
        <v>866</v>
      </c>
      <c r="V248" s="39" t="s">
        <v>253</v>
      </c>
    </row>
    <row r="249" spans="1:22" ht="25.5" x14ac:dyDescent="0.25">
      <c r="A249" s="14"/>
      <c r="B249" s="17" t="s">
        <v>937</v>
      </c>
      <c r="C249" s="180"/>
      <c r="D249" s="76" t="s">
        <v>240</v>
      </c>
      <c r="E249" s="181" t="s">
        <v>255</v>
      </c>
      <c r="F249" s="80" t="s">
        <v>253</v>
      </c>
      <c r="G249" s="180"/>
      <c r="H249" s="76" t="s">
        <v>240</v>
      </c>
      <c r="I249" s="181" t="s">
        <v>1072</v>
      </c>
      <c r="J249" s="80" t="s">
        <v>253</v>
      </c>
      <c r="K249" s="180"/>
      <c r="L249" s="76" t="s">
        <v>240</v>
      </c>
      <c r="M249" s="78">
        <v>225782</v>
      </c>
      <c r="N249" s="80"/>
      <c r="O249" s="180"/>
      <c r="P249" s="76" t="s">
        <v>240</v>
      </c>
      <c r="Q249" s="181" t="s">
        <v>1061</v>
      </c>
      <c r="R249" s="80" t="s">
        <v>253</v>
      </c>
      <c r="S249" s="180"/>
      <c r="T249" s="76" t="s">
        <v>240</v>
      </c>
      <c r="U249" s="181" t="s">
        <v>255</v>
      </c>
      <c r="V249" s="80" t="s">
        <v>253</v>
      </c>
    </row>
    <row r="250" spans="1:22" ht="15.75" thickBot="1" x14ac:dyDescent="0.3">
      <c r="A250" s="14"/>
      <c r="B250" s="17" t="s">
        <v>938</v>
      </c>
      <c r="C250" s="180"/>
      <c r="D250" s="77"/>
      <c r="E250" s="182"/>
      <c r="F250" s="80"/>
      <c r="G250" s="180"/>
      <c r="H250" s="77"/>
      <c r="I250" s="182"/>
      <c r="J250" s="80"/>
      <c r="K250" s="180"/>
      <c r="L250" s="77"/>
      <c r="M250" s="79"/>
      <c r="N250" s="80"/>
      <c r="O250" s="180"/>
      <c r="P250" s="77"/>
      <c r="Q250" s="182"/>
      <c r="R250" s="80"/>
      <c r="S250" s="180"/>
      <c r="T250" s="77"/>
      <c r="U250" s="182"/>
      <c r="V250" s="80"/>
    </row>
    <row r="251" spans="1:22" ht="15.75" thickTop="1" x14ac:dyDescent="0.25">
      <c r="A251" s="14"/>
      <c r="B251" s="37" t="s">
        <v>106</v>
      </c>
      <c r="C251" s="43"/>
      <c r="D251" s="59" t="s">
        <v>240</v>
      </c>
      <c r="E251" s="60" t="s">
        <v>255</v>
      </c>
      <c r="F251" s="39" t="s">
        <v>253</v>
      </c>
      <c r="G251" s="43"/>
      <c r="H251" s="59" t="s">
        <v>240</v>
      </c>
      <c r="I251" s="60" t="s">
        <v>1072</v>
      </c>
      <c r="J251" s="39" t="s">
        <v>253</v>
      </c>
      <c r="K251" s="43"/>
      <c r="L251" s="59" t="s">
        <v>240</v>
      </c>
      <c r="M251" s="64">
        <v>376561</v>
      </c>
      <c r="N251" s="39"/>
      <c r="O251" s="43"/>
      <c r="P251" s="59" t="s">
        <v>240</v>
      </c>
      <c r="Q251" s="60" t="s">
        <v>1061</v>
      </c>
      <c r="R251" s="39" t="s">
        <v>253</v>
      </c>
      <c r="S251" s="43"/>
      <c r="T251" s="59" t="s">
        <v>240</v>
      </c>
      <c r="U251" s="60" t="s">
        <v>863</v>
      </c>
      <c r="V251" s="39" t="s">
        <v>253</v>
      </c>
    </row>
    <row r="252" spans="1:22" ht="25.5" x14ac:dyDescent="0.25">
      <c r="A252" s="14"/>
      <c r="B252" s="17" t="s">
        <v>120</v>
      </c>
      <c r="C252" s="93"/>
      <c r="D252" s="35"/>
      <c r="E252" s="52"/>
      <c r="F252" s="35"/>
      <c r="G252" s="93"/>
      <c r="H252" s="35"/>
      <c r="I252" s="52"/>
      <c r="J252" s="35"/>
      <c r="K252" s="93"/>
      <c r="L252" s="35"/>
      <c r="M252" s="52"/>
      <c r="N252" s="35"/>
      <c r="O252" s="93"/>
      <c r="P252" s="35"/>
      <c r="Q252" s="52"/>
      <c r="R252" s="35"/>
      <c r="S252" s="93"/>
      <c r="T252" s="35"/>
      <c r="U252" s="52"/>
      <c r="V252" s="35"/>
    </row>
    <row r="253" spans="1:22" x14ac:dyDescent="0.25">
      <c r="A253" s="14"/>
      <c r="B253" s="53" t="s">
        <v>121</v>
      </c>
      <c r="C253" s="43"/>
      <c r="D253" s="39"/>
      <c r="E253" s="40">
        <v>8770</v>
      </c>
      <c r="F253" s="39"/>
      <c r="G253" s="43"/>
      <c r="H253" s="39"/>
      <c r="I253" s="40">
        <v>8770</v>
      </c>
      <c r="J253" s="39"/>
      <c r="K253" s="43"/>
      <c r="L253" s="39"/>
      <c r="M253" s="40">
        <v>17124</v>
      </c>
      <c r="N253" s="39"/>
      <c r="O253" s="43"/>
      <c r="P253" s="39"/>
      <c r="Q253" s="95" t="s">
        <v>1073</v>
      </c>
      <c r="R253" s="39" t="s">
        <v>253</v>
      </c>
      <c r="S253" s="43"/>
      <c r="T253" s="39"/>
      <c r="U253" s="40">
        <v>17124</v>
      </c>
      <c r="V253" s="39"/>
    </row>
    <row r="254" spans="1:22" x14ac:dyDescent="0.25">
      <c r="A254" s="14"/>
      <c r="B254" s="51" t="s">
        <v>85</v>
      </c>
      <c r="C254" s="93"/>
      <c r="D254" s="41"/>
      <c r="E254" s="91" t="s">
        <v>1074</v>
      </c>
      <c r="F254" s="35" t="s">
        <v>253</v>
      </c>
      <c r="G254" s="93"/>
      <c r="H254" s="41"/>
      <c r="I254" s="91" t="s">
        <v>1074</v>
      </c>
      <c r="J254" s="35" t="s">
        <v>253</v>
      </c>
      <c r="K254" s="93"/>
      <c r="L254" s="41"/>
      <c r="M254" s="91" t="s">
        <v>259</v>
      </c>
      <c r="N254" s="35"/>
      <c r="O254" s="93"/>
      <c r="P254" s="41"/>
      <c r="Q254" s="91">
        <v>445</v>
      </c>
      <c r="R254" s="35"/>
      <c r="S254" s="93"/>
      <c r="T254" s="41"/>
      <c r="U254" s="91" t="s">
        <v>1074</v>
      </c>
      <c r="V254" s="35" t="s">
        <v>253</v>
      </c>
    </row>
    <row r="255" spans="1:22" x14ac:dyDescent="0.25">
      <c r="A255" s="14"/>
      <c r="B255" s="108" t="s">
        <v>122</v>
      </c>
      <c r="C255" s="43"/>
      <c r="D255" s="109"/>
      <c r="E255" s="110">
        <v>8325</v>
      </c>
      <c r="F255" s="39"/>
      <c r="G255" s="43"/>
      <c r="H255" s="109"/>
      <c r="I255" s="110">
        <v>8325</v>
      </c>
      <c r="J255" s="39"/>
      <c r="K255" s="43"/>
      <c r="L255" s="109"/>
      <c r="M255" s="110">
        <v>17124</v>
      </c>
      <c r="N255" s="39"/>
      <c r="O255" s="43"/>
      <c r="P255" s="109"/>
      <c r="Q255" s="125" t="s">
        <v>1075</v>
      </c>
      <c r="R255" s="39" t="s">
        <v>253</v>
      </c>
      <c r="S255" s="43"/>
      <c r="T255" s="109"/>
      <c r="U255" s="110">
        <v>16679</v>
      </c>
      <c r="V255" s="39"/>
    </row>
    <row r="256" spans="1:22" x14ac:dyDescent="0.25">
      <c r="A256" s="14"/>
      <c r="B256" s="17" t="s">
        <v>123</v>
      </c>
      <c r="C256" s="93"/>
      <c r="D256" s="73"/>
      <c r="E256" s="98" t="s">
        <v>1076</v>
      </c>
      <c r="F256" s="35" t="s">
        <v>253</v>
      </c>
      <c r="G256" s="93"/>
      <c r="H256" s="73"/>
      <c r="I256" s="98" t="s">
        <v>1077</v>
      </c>
      <c r="J256" s="35" t="s">
        <v>253</v>
      </c>
      <c r="K256" s="93"/>
      <c r="L256" s="73"/>
      <c r="M256" s="74">
        <v>393685</v>
      </c>
      <c r="N256" s="35"/>
      <c r="O256" s="93"/>
      <c r="P256" s="73"/>
      <c r="Q256" s="98" t="s">
        <v>1078</v>
      </c>
      <c r="R256" s="35" t="s">
        <v>253</v>
      </c>
      <c r="S256" s="93"/>
      <c r="T256" s="73"/>
      <c r="U256" s="98" t="s">
        <v>1079</v>
      </c>
      <c r="V256" s="35" t="s">
        <v>253</v>
      </c>
    </row>
    <row r="257" spans="1:22" x14ac:dyDescent="0.25">
      <c r="A257" s="14"/>
      <c r="B257" s="37" t="s">
        <v>944</v>
      </c>
      <c r="C257" s="146"/>
      <c r="D257" s="70"/>
      <c r="E257" s="99" t="s">
        <v>259</v>
      </c>
      <c r="F257" s="70"/>
      <c r="G257" s="146"/>
      <c r="H257" s="70"/>
      <c r="I257" s="99" t="s">
        <v>259</v>
      </c>
      <c r="J257" s="70"/>
      <c r="K257" s="146"/>
      <c r="L257" s="70"/>
      <c r="M257" s="99" t="s">
        <v>1080</v>
      </c>
      <c r="N257" s="70" t="s">
        <v>253</v>
      </c>
      <c r="O257" s="146"/>
      <c r="P257" s="70"/>
      <c r="Q257" s="99" t="s">
        <v>259</v>
      </c>
      <c r="R257" s="70"/>
      <c r="S257" s="146"/>
      <c r="T257" s="70"/>
      <c r="U257" s="99" t="s">
        <v>1080</v>
      </c>
      <c r="V257" s="70" t="s">
        <v>253</v>
      </c>
    </row>
    <row r="258" spans="1:22" x14ac:dyDescent="0.25">
      <c r="A258" s="14"/>
      <c r="B258" s="37" t="s">
        <v>945</v>
      </c>
      <c r="C258" s="146"/>
      <c r="D258" s="183"/>
      <c r="E258" s="184"/>
      <c r="F258" s="70"/>
      <c r="G258" s="146"/>
      <c r="H258" s="183"/>
      <c r="I258" s="184"/>
      <c r="J258" s="70"/>
      <c r="K258" s="146"/>
      <c r="L258" s="183"/>
      <c r="M258" s="184"/>
      <c r="N258" s="70"/>
      <c r="O258" s="146"/>
      <c r="P258" s="183"/>
      <c r="Q258" s="184"/>
      <c r="R258" s="70"/>
      <c r="S258" s="146"/>
      <c r="T258" s="183"/>
      <c r="U258" s="184"/>
      <c r="V258" s="70"/>
    </row>
    <row r="259" spans="1:22" x14ac:dyDescent="0.25">
      <c r="A259" s="14"/>
      <c r="B259" s="17" t="s">
        <v>947</v>
      </c>
      <c r="C259" s="180"/>
      <c r="D259" s="76" t="s">
        <v>240</v>
      </c>
      <c r="E259" s="181" t="s">
        <v>1076</v>
      </c>
      <c r="F259" s="80" t="s">
        <v>253</v>
      </c>
      <c r="G259" s="180"/>
      <c r="H259" s="76" t="s">
        <v>240</v>
      </c>
      <c r="I259" s="181" t="s">
        <v>1077</v>
      </c>
      <c r="J259" s="80" t="s">
        <v>253</v>
      </c>
      <c r="K259" s="180"/>
      <c r="L259" s="76" t="s">
        <v>240</v>
      </c>
      <c r="M259" s="78">
        <v>234552</v>
      </c>
      <c r="N259" s="80"/>
      <c r="O259" s="180"/>
      <c r="P259" s="76" t="s">
        <v>240</v>
      </c>
      <c r="Q259" s="181" t="s">
        <v>1078</v>
      </c>
      <c r="R259" s="80" t="s">
        <v>253</v>
      </c>
      <c r="S259" s="180"/>
      <c r="T259" s="76" t="s">
        <v>240</v>
      </c>
      <c r="U259" s="181" t="s">
        <v>1076</v>
      </c>
      <c r="V259" s="80" t="s">
        <v>253</v>
      </c>
    </row>
    <row r="260" spans="1:22" ht="15.75" thickBot="1" x14ac:dyDescent="0.3">
      <c r="A260" s="14"/>
      <c r="B260" s="17" t="s">
        <v>948</v>
      </c>
      <c r="C260" s="180"/>
      <c r="D260" s="77"/>
      <c r="E260" s="182"/>
      <c r="F260" s="80"/>
      <c r="G260" s="180"/>
      <c r="H260" s="77"/>
      <c r="I260" s="182"/>
      <c r="J260" s="80"/>
      <c r="K260" s="180"/>
      <c r="L260" s="77"/>
      <c r="M260" s="79"/>
      <c r="N260" s="80"/>
      <c r="O260" s="180"/>
      <c r="P260" s="77"/>
      <c r="Q260" s="182"/>
      <c r="R260" s="80"/>
      <c r="S260" s="180"/>
      <c r="T260" s="77"/>
      <c r="U260" s="182"/>
      <c r="V260" s="80"/>
    </row>
    <row r="261" spans="1:22" ht="15.75" thickTop="1" x14ac:dyDescent="0.25">
      <c r="A261" s="14"/>
      <c r="B261" s="83"/>
      <c r="C261" s="83"/>
      <c r="D261" s="83"/>
      <c r="E261" s="83"/>
      <c r="F261" s="83"/>
      <c r="G261" s="83"/>
      <c r="H261" s="83"/>
      <c r="I261" s="83"/>
      <c r="J261" s="83"/>
      <c r="K261" s="83"/>
      <c r="L261" s="83"/>
      <c r="M261" s="83"/>
      <c r="N261" s="83"/>
      <c r="O261" s="83"/>
      <c r="P261" s="83"/>
      <c r="Q261" s="83"/>
      <c r="R261" s="83"/>
      <c r="S261" s="83"/>
      <c r="T261" s="83"/>
      <c r="U261" s="83"/>
      <c r="V261" s="83"/>
    </row>
    <row r="262" spans="1:22" x14ac:dyDescent="0.25">
      <c r="A262" s="14"/>
      <c r="B262" s="84"/>
      <c r="C262" s="84"/>
      <c r="D262" s="84"/>
      <c r="E262" s="84"/>
      <c r="F262" s="84"/>
      <c r="G262" s="84"/>
      <c r="H262" s="84"/>
      <c r="I262" s="84"/>
      <c r="J262" s="84"/>
      <c r="K262" s="84"/>
      <c r="L262" s="84"/>
      <c r="M262" s="84"/>
      <c r="N262" s="84"/>
      <c r="O262" s="84"/>
      <c r="P262" s="84"/>
      <c r="Q262" s="84"/>
      <c r="R262" s="84"/>
      <c r="S262" s="84"/>
      <c r="T262" s="84"/>
      <c r="U262" s="84"/>
      <c r="V262" s="84"/>
    </row>
    <row r="263" spans="1:22" x14ac:dyDescent="0.25">
      <c r="A263" s="14"/>
      <c r="B263" s="83"/>
      <c r="C263" s="83"/>
      <c r="D263" s="83"/>
      <c r="E263" s="83"/>
      <c r="F263" s="83"/>
      <c r="G263" s="83"/>
      <c r="H263" s="83"/>
      <c r="I263" s="83"/>
      <c r="J263" s="83"/>
      <c r="K263" s="83"/>
      <c r="L263" s="83"/>
      <c r="M263" s="83"/>
      <c r="N263" s="83"/>
      <c r="O263" s="83"/>
      <c r="P263" s="83"/>
      <c r="Q263" s="83"/>
      <c r="R263" s="83"/>
      <c r="S263" s="83"/>
      <c r="T263" s="83"/>
      <c r="U263" s="83"/>
      <c r="V263" s="83"/>
    </row>
    <row r="264" spans="1:22" x14ac:dyDescent="0.25">
      <c r="A264" s="14"/>
      <c r="B264" s="190" t="s">
        <v>949</v>
      </c>
      <c r="C264" s="190"/>
      <c r="D264" s="190"/>
      <c r="E264" s="190"/>
      <c r="F264" s="190"/>
      <c r="G264" s="190"/>
      <c r="H264" s="190"/>
      <c r="I264" s="190"/>
      <c r="J264" s="190"/>
      <c r="K264" s="190"/>
      <c r="L264" s="190"/>
      <c r="M264" s="190"/>
      <c r="N264" s="190"/>
      <c r="O264" s="190"/>
      <c r="P264" s="190"/>
      <c r="Q264" s="190"/>
      <c r="R264" s="190"/>
      <c r="S264" s="190"/>
      <c r="T264" s="190"/>
      <c r="U264" s="190"/>
      <c r="V264" s="190"/>
    </row>
    <row r="265" spans="1:22" x14ac:dyDescent="0.25">
      <c r="A265" s="14"/>
      <c r="B265" s="83"/>
      <c r="C265" s="83"/>
      <c r="D265" s="83"/>
      <c r="E265" s="83"/>
      <c r="F265" s="83"/>
      <c r="G265" s="83"/>
      <c r="H265" s="83"/>
      <c r="I265" s="83"/>
      <c r="J265" s="83"/>
      <c r="K265" s="83"/>
      <c r="L265" s="83"/>
      <c r="M265" s="83"/>
      <c r="N265" s="83"/>
      <c r="O265" s="83"/>
      <c r="P265" s="83"/>
      <c r="Q265" s="83"/>
      <c r="R265" s="83"/>
      <c r="S265" s="83"/>
      <c r="T265" s="83"/>
      <c r="U265" s="83"/>
      <c r="V265" s="83"/>
    </row>
    <row r="266" spans="1:22" x14ac:dyDescent="0.25">
      <c r="A266" s="14"/>
      <c r="B266" s="43"/>
      <c r="C266" s="43"/>
      <c r="D266" s="46" t="s">
        <v>1052</v>
      </c>
      <c r="E266" s="46"/>
      <c r="F266" s="46"/>
      <c r="G266" s="46"/>
      <c r="H266" s="46"/>
      <c r="I266" s="46"/>
      <c r="J266" s="46"/>
      <c r="K266" s="46"/>
      <c r="L266" s="46"/>
      <c r="M266" s="46"/>
      <c r="N266" s="46"/>
      <c r="O266" s="46"/>
      <c r="P266" s="46"/>
      <c r="Q266" s="46"/>
      <c r="R266" s="46"/>
      <c r="S266" s="46"/>
      <c r="T266" s="46"/>
      <c r="U266" s="46"/>
      <c r="V266" s="28"/>
    </row>
    <row r="267" spans="1:22" x14ac:dyDescent="0.25">
      <c r="A267" s="14"/>
      <c r="B267" s="146"/>
      <c r="C267" s="146"/>
      <c r="D267" s="145" t="s">
        <v>893</v>
      </c>
      <c r="E267" s="145"/>
      <c r="F267" s="173"/>
      <c r="G267" s="174"/>
      <c r="H267" s="145" t="s">
        <v>894</v>
      </c>
      <c r="I267" s="145"/>
      <c r="J267" s="173"/>
      <c r="K267" s="174"/>
      <c r="L267" s="145" t="s">
        <v>896</v>
      </c>
      <c r="M267" s="145"/>
      <c r="N267" s="173"/>
      <c r="O267" s="174"/>
      <c r="P267" s="145" t="s">
        <v>897</v>
      </c>
      <c r="Q267" s="145"/>
      <c r="R267" s="173"/>
      <c r="S267" s="177"/>
      <c r="T267" s="145" t="s">
        <v>898</v>
      </c>
      <c r="U267" s="145"/>
      <c r="V267" s="172"/>
    </row>
    <row r="268" spans="1:22" x14ac:dyDescent="0.25">
      <c r="A268" s="14"/>
      <c r="B268" s="146"/>
      <c r="C268" s="146"/>
      <c r="D268" s="171"/>
      <c r="E268" s="171"/>
      <c r="F268" s="172"/>
      <c r="G268" s="175"/>
      <c r="H268" s="138" t="s">
        <v>895</v>
      </c>
      <c r="I268" s="138"/>
      <c r="J268" s="172"/>
      <c r="K268" s="175"/>
      <c r="L268" s="138" t="s">
        <v>894</v>
      </c>
      <c r="M268" s="138"/>
      <c r="N268" s="172"/>
      <c r="O268" s="175"/>
      <c r="P268" s="171"/>
      <c r="Q268" s="171"/>
      <c r="R268" s="172"/>
      <c r="S268" s="178"/>
      <c r="T268" s="171"/>
      <c r="U268" s="171"/>
      <c r="V268" s="172"/>
    </row>
    <row r="269" spans="1:22" x14ac:dyDescent="0.25">
      <c r="A269" s="14"/>
      <c r="B269" s="146"/>
      <c r="C269" s="146"/>
      <c r="D269" s="46"/>
      <c r="E269" s="46"/>
      <c r="F269" s="172"/>
      <c r="G269" s="175"/>
      <c r="H269" s="176"/>
      <c r="I269" s="176"/>
      <c r="J269" s="172"/>
      <c r="K269" s="175"/>
      <c r="L269" s="46" t="s">
        <v>895</v>
      </c>
      <c r="M269" s="46"/>
      <c r="N269" s="172"/>
      <c r="O269" s="175"/>
      <c r="P269" s="46"/>
      <c r="Q269" s="46"/>
      <c r="R269" s="172"/>
      <c r="S269" s="178"/>
      <c r="T269" s="46"/>
      <c r="U269" s="46"/>
      <c r="V269" s="172"/>
    </row>
    <row r="270" spans="1:22" x14ac:dyDescent="0.25">
      <c r="A270" s="14"/>
      <c r="B270" s="112"/>
      <c r="C270" s="112"/>
      <c r="D270" s="114"/>
      <c r="E270" s="115"/>
      <c r="F270" s="116"/>
      <c r="G270" s="112"/>
      <c r="H270" s="114"/>
      <c r="I270" s="115"/>
      <c r="J270" s="116"/>
      <c r="K270" s="112"/>
      <c r="L270" s="114"/>
      <c r="M270" s="115"/>
      <c r="N270" s="116"/>
      <c r="O270" s="112"/>
      <c r="P270" s="114"/>
      <c r="Q270" s="115"/>
      <c r="R270" s="116"/>
      <c r="S270" s="119"/>
      <c r="T270" s="114"/>
      <c r="U270" s="115"/>
      <c r="V270" s="116"/>
    </row>
    <row r="271" spans="1:22" x14ac:dyDescent="0.25">
      <c r="A271" s="14"/>
      <c r="B271" s="158" t="s">
        <v>127</v>
      </c>
      <c r="C271" s="93"/>
      <c r="D271" s="187" t="s">
        <v>239</v>
      </c>
      <c r="E271" s="187"/>
      <c r="F271" s="187"/>
      <c r="G271" s="187"/>
      <c r="H271" s="187"/>
      <c r="I271" s="187"/>
      <c r="J271" s="187"/>
      <c r="K271" s="187"/>
      <c r="L271" s="187"/>
      <c r="M271" s="187"/>
      <c r="N271" s="187"/>
      <c r="O271" s="187"/>
      <c r="P271" s="187"/>
      <c r="Q271" s="187"/>
      <c r="R271" s="187"/>
      <c r="S271" s="187"/>
      <c r="T271" s="187"/>
      <c r="U271" s="187"/>
      <c r="V271" s="186"/>
    </row>
    <row r="272" spans="1:22" ht="25.5" x14ac:dyDescent="0.25">
      <c r="A272" s="14"/>
      <c r="B272" s="108" t="s">
        <v>950</v>
      </c>
      <c r="C272" s="43"/>
      <c r="D272" s="54" t="s">
        <v>240</v>
      </c>
      <c r="E272" s="55" t="s">
        <v>1081</v>
      </c>
      <c r="F272" s="39" t="s">
        <v>253</v>
      </c>
      <c r="G272" s="43"/>
      <c r="H272" s="54" t="s">
        <v>240</v>
      </c>
      <c r="I272" s="92">
        <v>989144</v>
      </c>
      <c r="J272" s="39"/>
      <c r="K272" s="43"/>
      <c r="L272" s="54" t="s">
        <v>240</v>
      </c>
      <c r="M272" s="92">
        <v>872860</v>
      </c>
      <c r="N272" s="39"/>
      <c r="O272" s="43"/>
      <c r="P272" s="54" t="s">
        <v>240</v>
      </c>
      <c r="Q272" s="55" t="s">
        <v>259</v>
      </c>
      <c r="R272" s="39"/>
      <c r="S272" s="43"/>
      <c r="T272" s="54" t="s">
        <v>240</v>
      </c>
      <c r="U272" s="92">
        <v>909351</v>
      </c>
      <c r="V272" s="39"/>
    </row>
    <row r="273" spans="1:22" x14ac:dyDescent="0.25">
      <c r="A273" s="14"/>
      <c r="B273" s="158" t="s">
        <v>142</v>
      </c>
      <c r="C273" s="93"/>
      <c r="D273" s="73"/>
      <c r="E273" s="98"/>
      <c r="F273" s="35"/>
      <c r="G273" s="93"/>
      <c r="H273" s="73"/>
      <c r="I273" s="98"/>
      <c r="J273" s="35"/>
      <c r="K273" s="93"/>
      <c r="L273" s="73"/>
      <c r="M273" s="98"/>
      <c r="N273" s="35"/>
      <c r="O273" s="93"/>
      <c r="P273" s="73"/>
      <c r="Q273" s="98"/>
      <c r="R273" s="35"/>
      <c r="S273" s="93"/>
      <c r="T273" s="73"/>
      <c r="U273" s="73"/>
      <c r="V273" s="35"/>
    </row>
    <row r="274" spans="1:22" ht="25.5" x14ac:dyDescent="0.25">
      <c r="A274" s="14"/>
      <c r="B274" s="53" t="s">
        <v>143</v>
      </c>
      <c r="C274" s="43"/>
      <c r="D274" s="39"/>
      <c r="E274" s="95" t="s">
        <v>259</v>
      </c>
      <c r="F274" s="39"/>
      <c r="G274" s="43"/>
      <c r="H274" s="39"/>
      <c r="I274" s="95" t="s">
        <v>1082</v>
      </c>
      <c r="J274" s="39" t="s">
        <v>253</v>
      </c>
      <c r="K274" s="43"/>
      <c r="L274" s="39"/>
      <c r="M274" s="95" t="s">
        <v>1083</v>
      </c>
      <c r="N274" s="39" t="s">
        <v>253</v>
      </c>
      <c r="O274" s="43"/>
      <c r="P274" s="39"/>
      <c r="Q274" s="95" t="s">
        <v>259</v>
      </c>
      <c r="R274" s="39"/>
      <c r="S274" s="43"/>
      <c r="T274" s="39"/>
      <c r="U274" s="95" t="s">
        <v>1084</v>
      </c>
      <c r="V274" s="39" t="s">
        <v>253</v>
      </c>
    </row>
    <row r="275" spans="1:22" x14ac:dyDescent="0.25">
      <c r="A275" s="14"/>
      <c r="B275" s="51" t="s">
        <v>144</v>
      </c>
      <c r="C275" s="93"/>
      <c r="D275" s="35"/>
      <c r="E275" s="52" t="s">
        <v>259</v>
      </c>
      <c r="F275" s="35"/>
      <c r="G275" s="93"/>
      <c r="H275" s="35"/>
      <c r="I275" s="52">
        <v>191</v>
      </c>
      <c r="J275" s="35"/>
      <c r="K275" s="93"/>
      <c r="L275" s="35"/>
      <c r="M275" s="52">
        <v>235</v>
      </c>
      <c r="N275" s="35"/>
      <c r="O275" s="93"/>
      <c r="P275" s="35"/>
      <c r="Q275" s="52" t="s">
        <v>259</v>
      </c>
      <c r="R275" s="35"/>
      <c r="S275" s="93"/>
      <c r="T275" s="35"/>
      <c r="U275" s="52">
        <v>426</v>
      </c>
      <c r="V275" s="35"/>
    </row>
    <row r="276" spans="1:22" x14ac:dyDescent="0.25">
      <c r="A276" s="14"/>
      <c r="B276" s="53" t="s">
        <v>955</v>
      </c>
      <c r="C276" s="146"/>
      <c r="D276" s="70"/>
      <c r="E276" s="99" t="s">
        <v>1085</v>
      </c>
      <c r="F276" s="70" t="s">
        <v>253</v>
      </c>
      <c r="G276" s="146"/>
      <c r="H276" s="70"/>
      <c r="I276" s="99" t="s">
        <v>1086</v>
      </c>
      <c r="J276" s="70" t="s">
        <v>253</v>
      </c>
      <c r="K276" s="146"/>
      <c r="L276" s="70"/>
      <c r="M276" s="99" t="s">
        <v>259</v>
      </c>
      <c r="N276" s="70"/>
      <c r="O276" s="146"/>
      <c r="P276" s="70"/>
      <c r="Q276" s="99" t="s">
        <v>259</v>
      </c>
      <c r="R276" s="70"/>
      <c r="S276" s="146"/>
      <c r="T276" s="70"/>
      <c r="U276" s="99" t="s">
        <v>1087</v>
      </c>
      <c r="V276" s="70" t="s">
        <v>253</v>
      </c>
    </row>
    <row r="277" spans="1:22" x14ac:dyDescent="0.25">
      <c r="A277" s="14"/>
      <c r="B277" s="53" t="s">
        <v>956</v>
      </c>
      <c r="C277" s="146"/>
      <c r="D277" s="70"/>
      <c r="E277" s="99"/>
      <c r="F277" s="70"/>
      <c r="G277" s="146"/>
      <c r="H277" s="70"/>
      <c r="I277" s="99"/>
      <c r="J277" s="70"/>
      <c r="K277" s="146"/>
      <c r="L277" s="70"/>
      <c r="M277" s="99"/>
      <c r="N277" s="70"/>
      <c r="O277" s="146"/>
      <c r="P277" s="70"/>
      <c r="Q277" s="99"/>
      <c r="R277" s="70"/>
      <c r="S277" s="146"/>
      <c r="T277" s="70"/>
      <c r="U277" s="99"/>
      <c r="V277" s="70"/>
    </row>
    <row r="278" spans="1:22" ht="25.5" x14ac:dyDescent="0.25">
      <c r="A278" s="14"/>
      <c r="B278" s="51" t="s">
        <v>134</v>
      </c>
      <c r="C278" s="180"/>
      <c r="D278" s="80"/>
      <c r="E278" s="185" t="s">
        <v>259</v>
      </c>
      <c r="F278" s="80"/>
      <c r="G278" s="180"/>
      <c r="H278" s="80"/>
      <c r="I278" s="188">
        <v>1723</v>
      </c>
      <c r="J278" s="80"/>
      <c r="K278" s="180"/>
      <c r="L278" s="80"/>
      <c r="M278" s="185" t="s">
        <v>259</v>
      </c>
      <c r="N278" s="80"/>
      <c r="O278" s="180"/>
      <c r="P278" s="80"/>
      <c r="Q278" s="185" t="s">
        <v>259</v>
      </c>
      <c r="R278" s="80"/>
      <c r="S278" s="180"/>
      <c r="T278" s="80"/>
      <c r="U278" s="188">
        <v>1723</v>
      </c>
      <c r="V278" s="80"/>
    </row>
    <row r="279" spans="1:22" x14ac:dyDescent="0.25">
      <c r="A279" s="14"/>
      <c r="B279" s="51" t="s">
        <v>961</v>
      </c>
      <c r="C279" s="180"/>
      <c r="D279" s="80"/>
      <c r="E279" s="185"/>
      <c r="F279" s="80"/>
      <c r="G279" s="180"/>
      <c r="H279" s="80"/>
      <c r="I279" s="188"/>
      <c r="J279" s="80"/>
      <c r="K279" s="180"/>
      <c r="L279" s="80"/>
      <c r="M279" s="185"/>
      <c r="N279" s="80"/>
      <c r="O279" s="180"/>
      <c r="P279" s="80"/>
      <c r="Q279" s="185"/>
      <c r="R279" s="80"/>
      <c r="S279" s="180"/>
      <c r="T279" s="80"/>
      <c r="U279" s="188"/>
      <c r="V279" s="80"/>
    </row>
    <row r="280" spans="1:22" x14ac:dyDescent="0.25">
      <c r="A280" s="14"/>
      <c r="B280" s="53" t="s">
        <v>962</v>
      </c>
      <c r="C280" s="146"/>
      <c r="D280" s="70"/>
      <c r="E280" s="99" t="s">
        <v>259</v>
      </c>
      <c r="F280" s="70"/>
      <c r="G280" s="146"/>
      <c r="H280" s="70"/>
      <c r="I280" s="99" t="s">
        <v>1088</v>
      </c>
      <c r="J280" s="70" t="s">
        <v>253</v>
      </c>
      <c r="K280" s="146"/>
      <c r="L280" s="70"/>
      <c r="M280" s="99" t="s">
        <v>259</v>
      </c>
      <c r="N280" s="70"/>
      <c r="O280" s="146"/>
      <c r="P280" s="70"/>
      <c r="Q280" s="99" t="s">
        <v>259</v>
      </c>
      <c r="R280" s="70"/>
      <c r="S280" s="146"/>
      <c r="T280" s="70"/>
      <c r="U280" s="99" t="s">
        <v>1088</v>
      </c>
      <c r="V280" s="70" t="s">
        <v>253</v>
      </c>
    </row>
    <row r="281" spans="1:22" x14ac:dyDescent="0.25">
      <c r="A281" s="14"/>
      <c r="B281" s="53" t="s">
        <v>963</v>
      </c>
      <c r="C281" s="146"/>
      <c r="D281" s="70"/>
      <c r="E281" s="99"/>
      <c r="F281" s="70"/>
      <c r="G281" s="146"/>
      <c r="H281" s="70"/>
      <c r="I281" s="99"/>
      <c r="J281" s="70"/>
      <c r="K281" s="146"/>
      <c r="L281" s="70"/>
      <c r="M281" s="99"/>
      <c r="N281" s="70"/>
      <c r="O281" s="146"/>
      <c r="P281" s="70"/>
      <c r="Q281" s="99"/>
      <c r="R281" s="70"/>
      <c r="S281" s="146"/>
      <c r="T281" s="70"/>
      <c r="U281" s="99"/>
      <c r="V281" s="70"/>
    </row>
    <row r="282" spans="1:22" x14ac:dyDescent="0.25">
      <c r="A282" s="14"/>
      <c r="B282" s="51" t="s">
        <v>965</v>
      </c>
      <c r="C282" s="180"/>
      <c r="D282" s="80"/>
      <c r="E282" s="185" t="s">
        <v>259</v>
      </c>
      <c r="F282" s="80"/>
      <c r="G282" s="180"/>
      <c r="H282" s="80"/>
      <c r="I282" s="188">
        <v>315438</v>
      </c>
      <c r="J282" s="80"/>
      <c r="K282" s="180"/>
      <c r="L282" s="80"/>
      <c r="M282" s="185" t="s">
        <v>259</v>
      </c>
      <c r="N282" s="80"/>
      <c r="O282" s="180"/>
      <c r="P282" s="80"/>
      <c r="Q282" s="185" t="s">
        <v>259</v>
      </c>
      <c r="R282" s="80"/>
      <c r="S282" s="180"/>
      <c r="T282" s="80"/>
      <c r="U282" s="188">
        <v>315438</v>
      </c>
      <c r="V282" s="80"/>
    </row>
    <row r="283" spans="1:22" x14ac:dyDescent="0.25">
      <c r="A283" s="14"/>
      <c r="B283" s="51" t="s">
        <v>963</v>
      </c>
      <c r="C283" s="180"/>
      <c r="D283" s="80"/>
      <c r="E283" s="185"/>
      <c r="F283" s="80"/>
      <c r="G283" s="180"/>
      <c r="H283" s="80"/>
      <c r="I283" s="188"/>
      <c r="J283" s="80"/>
      <c r="K283" s="180"/>
      <c r="L283" s="80"/>
      <c r="M283" s="185"/>
      <c r="N283" s="80"/>
      <c r="O283" s="180"/>
      <c r="P283" s="80"/>
      <c r="Q283" s="185"/>
      <c r="R283" s="80"/>
      <c r="S283" s="180"/>
      <c r="T283" s="80"/>
      <c r="U283" s="188"/>
      <c r="V283" s="80"/>
    </row>
    <row r="284" spans="1:22" x14ac:dyDescent="0.25">
      <c r="A284" s="14"/>
      <c r="B284" s="53" t="s">
        <v>85</v>
      </c>
      <c r="C284" s="43"/>
      <c r="D284" s="54"/>
      <c r="E284" s="55" t="s">
        <v>1089</v>
      </c>
      <c r="F284" s="39" t="s">
        <v>253</v>
      </c>
      <c r="G284" s="43"/>
      <c r="H284" s="54"/>
      <c r="I284" s="55">
        <v>501</v>
      </c>
      <c r="J284" s="39"/>
      <c r="K284" s="43"/>
      <c r="L284" s="54"/>
      <c r="M284" s="55" t="s">
        <v>259</v>
      </c>
      <c r="N284" s="39"/>
      <c r="O284" s="43"/>
      <c r="P284" s="54"/>
      <c r="Q284" s="55" t="s">
        <v>259</v>
      </c>
      <c r="R284" s="39"/>
      <c r="S284" s="43"/>
      <c r="T284" s="54"/>
      <c r="U284" s="55" t="s">
        <v>1090</v>
      </c>
      <c r="V284" s="39" t="s">
        <v>253</v>
      </c>
    </row>
    <row r="285" spans="1:22" x14ac:dyDescent="0.25">
      <c r="A285" s="14"/>
      <c r="B285" s="104" t="s">
        <v>149</v>
      </c>
      <c r="C285" s="93"/>
      <c r="D285" s="105"/>
      <c r="E285" s="128" t="s">
        <v>1091</v>
      </c>
      <c r="F285" s="35" t="s">
        <v>253</v>
      </c>
      <c r="G285" s="93"/>
      <c r="H285" s="105"/>
      <c r="I285" s="128" t="s">
        <v>1092</v>
      </c>
      <c r="J285" s="35" t="s">
        <v>253</v>
      </c>
      <c r="K285" s="93"/>
      <c r="L285" s="105"/>
      <c r="M285" s="128" t="s">
        <v>1093</v>
      </c>
      <c r="N285" s="35" t="s">
        <v>253</v>
      </c>
      <c r="O285" s="93"/>
      <c r="P285" s="105"/>
      <c r="Q285" s="128" t="s">
        <v>259</v>
      </c>
      <c r="R285" s="35"/>
      <c r="S285" s="93"/>
      <c r="T285" s="105"/>
      <c r="U285" s="128" t="s">
        <v>1094</v>
      </c>
      <c r="V285" s="35" t="s">
        <v>253</v>
      </c>
    </row>
    <row r="286" spans="1:22" x14ac:dyDescent="0.25">
      <c r="A286" s="14"/>
      <c r="B286" s="50" t="s">
        <v>150</v>
      </c>
      <c r="C286" s="43"/>
      <c r="D286" s="89"/>
      <c r="E286" s="107"/>
      <c r="F286" s="39"/>
      <c r="G286" s="43"/>
      <c r="H286" s="89"/>
      <c r="I286" s="107"/>
      <c r="J286" s="39"/>
      <c r="K286" s="43"/>
      <c r="L286" s="89"/>
      <c r="M286" s="107"/>
      <c r="N286" s="39"/>
      <c r="O286" s="43"/>
      <c r="P286" s="89"/>
      <c r="Q286" s="107"/>
      <c r="R286" s="39"/>
      <c r="S286" s="43"/>
      <c r="T286" s="89"/>
      <c r="U286" s="89"/>
      <c r="V286" s="39"/>
    </row>
    <row r="287" spans="1:22" ht="25.5" x14ac:dyDescent="0.25">
      <c r="A287" s="14"/>
      <c r="B287" s="51" t="s">
        <v>1033</v>
      </c>
      <c r="C287" s="180"/>
      <c r="D287" s="80"/>
      <c r="E287" s="188">
        <v>1331500</v>
      </c>
      <c r="F287" s="80"/>
      <c r="G287" s="180"/>
      <c r="H287" s="80"/>
      <c r="I287" s="185" t="s">
        <v>259</v>
      </c>
      <c r="J287" s="80"/>
      <c r="K287" s="180"/>
      <c r="L287" s="80"/>
      <c r="M287" s="188">
        <v>447762</v>
      </c>
      <c r="N287" s="80"/>
      <c r="O287" s="180"/>
      <c r="P287" s="80"/>
      <c r="Q287" s="185" t="s">
        <v>259</v>
      </c>
      <c r="R287" s="80"/>
      <c r="S287" s="180"/>
      <c r="T287" s="80"/>
      <c r="U287" s="188">
        <v>1779262</v>
      </c>
      <c r="V287" s="80"/>
    </row>
    <row r="288" spans="1:22" x14ac:dyDescent="0.25">
      <c r="A288" s="14"/>
      <c r="B288" s="51" t="s">
        <v>975</v>
      </c>
      <c r="C288" s="180"/>
      <c r="D288" s="80"/>
      <c r="E288" s="188"/>
      <c r="F288" s="80"/>
      <c r="G288" s="180"/>
      <c r="H288" s="80"/>
      <c r="I288" s="185"/>
      <c r="J288" s="80"/>
      <c r="K288" s="180"/>
      <c r="L288" s="80"/>
      <c r="M288" s="188"/>
      <c r="N288" s="80"/>
      <c r="O288" s="180"/>
      <c r="P288" s="80"/>
      <c r="Q288" s="185"/>
      <c r="R288" s="80"/>
      <c r="S288" s="180"/>
      <c r="T288" s="80"/>
      <c r="U288" s="188"/>
      <c r="V288" s="80"/>
    </row>
    <row r="289" spans="1:22" x14ac:dyDescent="0.25">
      <c r="A289" s="14"/>
      <c r="B289" s="53" t="s">
        <v>977</v>
      </c>
      <c r="C289" s="146"/>
      <c r="D289" s="70"/>
      <c r="E289" s="99" t="s">
        <v>259</v>
      </c>
      <c r="F289" s="70"/>
      <c r="G289" s="146"/>
      <c r="H289" s="70"/>
      <c r="I289" s="99" t="s">
        <v>259</v>
      </c>
      <c r="J289" s="70"/>
      <c r="K289" s="146"/>
      <c r="L289" s="70"/>
      <c r="M289" s="147">
        <v>1350000</v>
      </c>
      <c r="N289" s="70"/>
      <c r="O289" s="146"/>
      <c r="P289" s="70"/>
      <c r="Q289" s="99" t="s">
        <v>259</v>
      </c>
      <c r="R289" s="70"/>
      <c r="S289" s="146"/>
      <c r="T289" s="70"/>
      <c r="U289" s="147">
        <v>1350000</v>
      </c>
      <c r="V289" s="70"/>
    </row>
    <row r="290" spans="1:22" x14ac:dyDescent="0.25">
      <c r="A290" s="14"/>
      <c r="B290" s="53" t="s">
        <v>963</v>
      </c>
      <c r="C290" s="146"/>
      <c r="D290" s="70"/>
      <c r="E290" s="99"/>
      <c r="F290" s="70"/>
      <c r="G290" s="146"/>
      <c r="H290" s="70"/>
      <c r="I290" s="99"/>
      <c r="J290" s="70"/>
      <c r="K290" s="146"/>
      <c r="L290" s="70"/>
      <c r="M290" s="147"/>
      <c r="N290" s="70"/>
      <c r="O290" s="146"/>
      <c r="P290" s="70"/>
      <c r="Q290" s="99"/>
      <c r="R290" s="70"/>
      <c r="S290" s="146"/>
      <c r="T290" s="70"/>
      <c r="U290" s="147"/>
      <c r="V290" s="70"/>
    </row>
    <row r="291" spans="1:22" x14ac:dyDescent="0.25">
      <c r="A291" s="14"/>
      <c r="B291" s="51" t="s">
        <v>978</v>
      </c>
      <c r="C291" s="180"/>
      <c r="D291" s="80"/>
      <c r="E291" s="185" t="s">
        <v>1095</v>
      </c>
      <c r="F291" s="80" t="s">
        <v>253</v>
      </c>
      <c r="G291" s="180"/>
      <c r="H291" s="80"/>
      <c r="I291" s="185" t="s">
        <v>259</v>
      </c>
      <c r="J291" s="80"/>
      <c r="K291" s="180"/>
      <c r="L291" s="80"/>
      <c r="M291" s="185" t="s">
        <v>1096</v>
      </c>
      <c r="N291" s="80" t="s">
        <v>253</v>
      </c>
      <c r="O291" s="180"/>
      <c r="P291" s="80"/>
      <c r="Q291" s="185" t="s">
        <v>259</v>
      </c>
      <c r="R291" s="80"/>
      <c r="S291" s="180"/>
      <c r="T291" s="80"/>
      <c r="U291" s="185" t="s">
        <v>1097</v>
      </c>
      <c r="V291" s="80" t="s">
        <v>253</v>
      </c>
    </row>
    <row r="292" spans="1:22" x14ac:dyDescent="0.25">
      <c r="A292" s="14"/>
      <c r="B292" s="51" t="s">
        <v>963</v>
      </c>
      <c r="C292" s="180"/>
      <c r="D292" s="80"/>
      <c r="E292" s="185"/>
      <c r="F292" s="80"/>
      <c r="G292" s="180"/>
      <c r="H292" s="80"/>
      <c r="I292" s="185"/>
      <c r="J292" s="80"/>
      <c r="K292" s="180"/>
      <c r="L292" s="80"/>
      <c r="M292" s="185"/>
      <c r="N292" s="80"/>
      <c r="O292" s="180"/>
      <c r="P292" s="80"/>
      <c r="Q292" s="185"/>
      <c r="R292" s="80"/>
      <c r="S292" s="180"/>
      <c r="T292" s="80"/>
      <c r="U292" s="185"/>
      <c r="V292" s="80"/>
    </row>
    <row r="293" spans="1:22" x14ac:dyDescent="0.25">
      <c r="A293" s="14"/>
      <c r="B293" s="53" t="s">
        <v>154</v>
      </c>
      <c r="C293" s="43"/>
      <c r="D293" s="39"/>
      <c r="E293" s="40">
        <v>4100000</v>
      </c>
      <c r="F293" s="39"/>
      <c r="G293" s="43"/>
      <c r="H293" s="39"/>
      <c r="I293" s="95" t="s">
        <v>259</v>
      </c>
      <c r="J293" s="39"/>
      <c r="K293" s="43"/>
      <c r="L293" s="39"/>
      <c r="M293" s="95" t="s">
        <v>259</v>
      </c>
      <c r="N293" s="39"/>
      <c r="O293" s="43"/>
      <c r="P293" s="39"/>
      <c r="Q293" s="95" t="s">
        <v>259</v>
      </c>
      <c r="R293" s="39"/>
      <c r="S293" s="43"/>
      <c r="T293" s="39"/>
      <c r="U293" s="40">
        <v>4100000</v>
      </c>
      <c r="V293" s="39"/>
    </row>
    <row r="294" spans="1:22" x14ac:dyDescent="0.25">
      <c r="A294" s="14"/>
      <c r="B294" s="51" t="s">
        <v>982</v>
      </c>
      <c r="C294" s="93"/>
      <c r="D294" s="35"/>
      <c r="E294" s="52" t="s">
        <v>1098</v>
      </c>
      <c r="F294" s="35" t="s">
        <v>253</v>
      </c>
      <c r="G294" s="93"/>
      <c r="H294" s="35"/>
      <c r="I294" s="52" t="s">
        <v>259</v>
      </c>
      <c r="J294" s="35"/>
      <c r="K294" s="93"/>
      <c r="L294" s="35"/>
      <c r="M294" s="52" t="s">
        <v>259</v>
      </c>
      <c r="N294" s="35"/>
      <c r="O294" s="93"/>
      <c r="P294" s="35"/>
      <c r="Q294" s="52" t="s">
        <v>259</v>
      </c>
      <c r="R294" s="35"/>
      <c r="S294" s="93"/>
      <c r="T294" s="35"/>
      <c r="U294" s="52" t="s">
        <v>1098</v>
      </c>
      <c r="V294" s="35" t="s">
        <v>253</v>
      </c>
    </row>
    <row r="295" spans="1:22" x14ac:dyDescent="0.25">
      <c r="A295" s="14"/>
      <c r="B295" s="53" t="s">
        <v>156</v>
      </c>
      <c r="C295" s="43"/>
      <c r="D295" s="39"/>
      <c r="E295" s="95" t="s">
        <v>1099</v>
      </c>
      <c r="F295" s="39" t="s">
        <v>253</v>
      </c>
      <c r="G295" s="43"/>
      <c r="H295" s="39"/>
      <c r="I295" s="95" t="s">
        <v>259</v>
      </c>
      <c r="J295" s="39"/>
      <c r="K295" s="43"/>
      <c r="L295" s="39"/>
      <c r="M295" s="95" t="s">
        <v>1100</v>
      </c>
      <c r="N295" s="39" t="s">
        <v>253</v>
      </c>
      <c r="O295" s="43"/>
      <c r="P295" s="39"/>
      <c r="Q295" s="95" t="s">
        <v>259</v>
      </c>
      <c r="R295" s="39"/>
      <c r="S295" s="43"/>
      <c r="T295" s="39"/>
      <c r="U295" s="95" t="s">
        <v>1101</v>
      </c>
      <c r="V295" s="39" t="s">
        <v>253</v>
      </c>
    </row>
    <row r="296" spans="1:22" x14ac:dyDescent="0.25">
      <c r="A296" s="14"/>
      <c r="B296" s="51" t="s">
        <v>903</v>
      </c>
      <c r="C296" s="93"/>
      <c r="D296" s="35"/>
      <c r="E296" s="36">
        <v>996462</v>
      </c>
      <c r="F296" s="35"/>
      <c r="G296" s="93"/>
      <c r="H296" s="35"/>
      <c r="I296" s="52" t="s">
        <v>1102</v>
      </c>
      <c r="J296" s="35" t="s">
        <v>253</v>
      </c>
      <c r="K296" s="93"/>
      <c r="L296" s="35"/>
      <c r="M296" s="52" t="s">
        <v>1103</v>
      </c>
      <c r="N296" s="35" t="s">
        <v>253</v>
      </c>
      <c r="O296" s="93"/>
      <c r="P296" s="35"/>
      <c r="Q296" s="52" t="s">
        <v>259</v>
      </c>
      <c r="R296" s="35"/>
      <c r="S296" s="93"/>
      <c r="T296" s="35"/>
      <c r="U296" s="52" t="s">
        <v>259</v>
      </c>
      <c r="V296" s="35"/>
    </row>
    <row r="297" spans="1:22" ht="25.5" x14ac:dyDescent="0.25">
      <c r="A297" s="14"/>
      <c r="B297" s="53" t="s">
        <v>157</v>
      </c>
      <c r="C297" s="43"/>
      <c r="D297" s="39"/>
      <c r="E297" s="95" t="s">
        <v>259</v>
      </c>
      <c r="F297" s="39"/>
      <c r="G297" s="43"/>
      <c r="H297" s="39"/>
      <c r="I297" s="95" t="s">
        <v>259</v>
      </c>
      <c r="J297" s="39"/>
      <c r="K297" s="43"/>
      <c r="L297" s="39"/>
      <c r="M297" s="95" t="s">
        <v>1104</v>
      </c>
      <c r="N297" s="39" t="s">
        <v>253</v>
      </c>
      <c r="O297" s="43"/>
      <c r="P297" s="39"/>
      <c r="Q297" s="95" t="s">
        <v>259</v>
      </c>
      <c r="R297" s="39"/>
      <c r="S297" s="43"/>
      <c r="T297" s="39"/>
      <c r="U297" s="95" t="s">
        <v>1104</v>
      </c>
      <c r="V297" s="39" t="s">
        <v>253</v>
      </c>
    </row>
    <row r="298" spans="1:22" x14ac:dyDescent="0.25">
      <c r="A298" s="14"/>
      <c r="B298" s="51" t="s">
        <v>85</v>
      </c>
      <c r="C298" s="93"/>
      <c r="D298" s="41"/>
      <c r="E298" s="91" t="s">
        <v>1105</v>
      </c>
      <c r="F298" s="35" t="s">
        <v>253</v>
      </c>
      <c r="G298" s="93"/>
      <c r="H298" s="41"/>
      <c r="I298" s="91" t="s">
        <v>1106</v>
      </c>
      <c r="J298" s="35" t="s">
        <v>253</v>
      </c>
      <c r="K298" s="93"/>
      <c r="L298" s="41"/>
      <c r="M298" s="91" t="s">
        <v>1107</v>
      </c>
      <c r="N298" s="35" t="s">
        <v>253</v>
      </c>
      <c r="O298" s="93"/>
      <c r="P298" s="41"/>
      <c r="Q298" s="91" t="s">
        <v>259</v>
      </c>
      <c r="R298" s="35"/>
      <c r="S298" s="93"/>
      <c r="T298" s="41"/>
      <c r="U298" s="91" t="s">
        <v>1108</v>
      </c>
      <c r="V298" s="35" t="s">
        <v>253</v>
      </c>
    </row>
    <row r="299" spans="1:22" ht="25.5" x14ac:dyDescent="0.25">
      <c r="A299" s="14"/>
      <c r="B299" s="108" t="s">
        <v>158</v>
      </c>
      <c r="C299" s="43"/>
      <c r="D299" s="109"/>
      <c r="E299" s="110">
        <v>460485</v>
      </c>
      <c r="F299" s="39"/>
      <c r="G299" s="43"/>
      <c r="H299" s="109"/>
      <c r="I299" s="125" t="s">
        <v>1109</v>
      </c>
      <c r="J299" s="39" t="s">
        <v>253</v>
      </c>
      <c r="K299" s="43"/>
      <c r="L299" s="109"/>
      <c r="M299" s="125" t="s">
        <v>1110</v>
      </c>
      <c r="N299" s="39" t="s">
        <v>253</v>
      </c>
      <c r="O299" s="43"/>
      <c r="P299" s="109"/>
      <c r="Q299" s="125" t="s">
        <v>259</v>
      </c>
      <c r="R299" s="39"/>
      <c r="S299" s="43"/>
      <c r="T299" s="109"/>
      <c r="U299" s="125" t="s">
        <v>1111</v>
      </c>
      <c r="V299" s="39" t="s">
        <v>253</v>
      </c>
    </row>
    <row r="300" spans="1:22" x14ac:dyDescent="0.25">
      <c r="A300" s="14"/>
      <c r="B300" s="158" t="s">
        <v>159</v>
      </c>
      <c r="C300" s="93"/>
      <c r="D300" s="105"/>
      <c r="E300" s="128" t="s">
        <v>259</v>
      </c>
      <c r="F300" s="35"/>
      <c r="G300" s="93"/>
      <c r="H300" s="105"/>
      <c r="I300" s="128" t="s">
        <v>259</v>
      </c>
      <c r="J300" s="35"/>
      <c r="K300" s="93"/>
      <c r="L300" s="105"/>
      <c r="M300" s="106">
        <v>1621</v>
      </c>
      <c r="N300" s="35"/>
      <c r="O300" s="93"/>
      <c r="P300" s="105"/>
      <c r="Q300" s="128" t="s">
        <v>259</v>
      </c>
      <c r="R300" s="35"/>
      <c r="S300" s="93"/>
      <c r="T300" s="105"/>
      <c r="U300" s="106">
        <v>1621</v>
      </c>
      <c r="V300" s="35"/>
    </row>
    <row r="301" spans="1:22" x14ac:dyDescent="0.25">
      <c r="A301" s="14"/>
      <c r="B301" s="50" t="s">
        <v>33</v>
      </c>
      <c r="C301" s="43"/>
      <c r="D301" s="89"/>
      <c r="E301" s="107"/>
      <c r="F301" s="39"/>
      <c r="G301" s="43"/>
      <c r="H301" s="89"/>
      <c r="I301" s="107"/>
      <c r="J301" s="39"/>
      <c r="K301" s="43"/>
      <c r="L301" s="89"/>
      <c r="M301" s="107"/>
      <c r="N301" s="39"/>
      <c r="O301" s="43"/>
      <c r="P301" s="89"/>
      <c r="Q301" s="107"/>
      <c r="R301" s="39"/>
      <c r="S301" s="43"/>
      <c r="T301" s="89"/>
      <c r="U301" s="89"/>
      <c r="V301" s="39"/>
    </row>
    <row r="302" spans="1:22" x14ac:dyDescent="0.25">
      <c r="A302" s="14"/>
      <c r="B302" s="51" t="s">
        <v>160</v>
      </c>
      <c r="C302" s="93"/>
      <c r="D302" s="35"/>
      <c r="E302" s="52" t="s">
        <v>1112</v>
      </c>
      <c r="F302" s="35" t="s">
        <v>253</v>
      </c>
      <c r="G302" s="93"/>
      <c r="H302" s="35"/>
      <c r="I302" s="52" t="s">
        <v>1113</v>
      </c>
      <c r="J302" s="35" t="s">
        <v>253</v>
      </c>
      <c r="K302" s="93"/>
      <c r="L302" s="35"/>
      <c r="M302" s="36">
        <v>223183</v>
      </c>
      <c r="N302" s="35"/>
      <c r="O302" s="93"/>
      <c r="P302" s="35"/>
      <c r="Q302" s="52" t="s">
        <v>259</v>
      </c>
      <c r="R302" s="35"/>
      <c r="S302" s="93"/>
      <c r="T302" s="35"/>
      <c r="U302" s="52" t="s">
        <v>1114</v>
      </c>
      <c r="V302" s="35" t="s">
        <v>253</v>
      </c>
    </row>
    <row r="303" spans="1:22" x14ac:dyDescent="0.25">
      <c r="A303" s="14"/>
      <c r="B303" s="53" t="s">
        <v>162</v>
      </c>
      <c r="C303" s="43"/>
      <c r="D303" s="54"/>
      <c r="E303" s="92">
        <v>795326</v>
      </c>
      <c r="F303" s="39"/>
      <c r="G303" s="43"/>
      <c r="H303" s="54"/>
      <c r="I303" s="92">
        <v>230888</v>
      </c>
      <c r="J303" s="39"/>
      <c r="K303" s="43"/>
      <c r="L303" s="54"/>
      <c r="M303" s="92">
        <v>839699</v>
      </c>
      <c r="N303" s="39"/>
      <c r="O303" s="43"/>
      <c r="P303" s="54"/>
      <c r="Q303" s="55" t="s">
        <v>259</v>
      </c>
      <c r="R303" s="39"/>
      <c r="S303" s="43"/>
      <c r="T303" s="54"/>
      <c r="U303" s="92">
        <v>1865913</v>
      </c>
      <c r="V303" s="39"/>
    </row>
    <row r="304" spans="1:22" ht="15.75" thickBot="1" x14ac:dyDescent="0.3">
      <c r="A304" s="14"/>
      <c r="B304" s="51" t="s">
        <v>163</v>
      </c>
      <c r="C304" s="93"/>
      <c r="D304" s="56" t="s">
        <v>240</v>
      </c>
      <c r="E304" s="94">
        <v>254385</v>
      </c>
      <c r="F304" s="35"/>
      <c r="G304" s="93"/>
      <c r="H304" s="56" t="s">
        <v>240</v>
      </c>
      <c r="I304" s="94">
        <v>226242</v>
      </c>
      <c r="J304" s="35"/>
      <c r="K304" s="93"/>
      <c r="L304" s="56" t="s">
        <v>240</v>
      </c>
      <c r="M304" s="94">
        <v>1062882</v>
      </c>
      <c r="N304" s="35"/>
      <c r="O304" s="93"/>
      <c r="P304" s="56" t="s">
        <v>240</v>
      </c>
      <c r="Q304" s="57" t="s">
        <v>259</v>
      </c>
      <c r="R304" s="35"/>
      <c r="S304" s="93"/>
      <c r="T304" s="56" t="s">
        <v>240</v>
      </c>
      <c r="U304" s="94">
        <v>1543509</v>
      </c>
      <c r="V304" s="35"/>
    </row>
    <row r="305" spans="1:22" ht="15.75" thickTop="1" x14ac:dyDescent="0.25">
      <c r="A305" s="14"/>
      <c r="B305" s="83"/>
      <c r="C305" s="83"/>
      <c r="D305" s="83"/>
      <c r="E305" s="83"/>
      <c r="F305" s="83"/>
      <c r="G305" s="83"/>
      <c r="H305" s="83"/>
      <c r="I305" s="83"/>
      <c r="J305" s="83"/>
      <c r="K305" s="83"/>
      <c r="L305" s="83"/>
      <c r="M305" s="83"/>
      <c r="N305" s="83"/>
      <c r="O305" s="83"/>
      <c r="P305" s="83"/>
      <c r="Q305" s="83"/>
      <c r="R305" s="83"/>
      <c r="S305" s="83"/>
      <c r="T305" s="83"/>
      <c r="U305" s="83"/>
      <c r="V305" s="83"/>
    </row>
  </sheetData>
  <mergeCells count="815">
    <mergeCell ref="B262:V262"/>
    <mergeCell ref="B263:V263"/>
    <mergeCell ref="B264:V264"/>
    <mergeCell ref="B265:V265"/>
    <mergeCell ref="B305:V305"/>
    <mergeCell ref="B182:V182"/>
    <mergeCell ref="B222:V222"/>
    <mergeCell ref="B223:V223"/>
    <mergeCell ref="B224:V224"/>
    <mergeCell ref="B225:V225"/>
    <mergeCell ref="B261:V261"/>
    <mergeCell ref="B141:V141"/>
    <mergeCell ref="B142:V142"/>
    <mergeCell ref="B178:V178"/>
    <mergeCell ref="B179:V179"/>
    <mergeCell ref="B180:V180"/>
    <mergeCell ref="B181:V181"/>
    <mergeCell ref="B93:V93"/>
    <mergeCell ref="B94:V94"/>
    <mergeCell ref="B95:V95"/>
    <mergeCell ref="B96:V96"/>
    <mergeCell ref="B139:V139"/>
    <mergeCell ref="B140:V140"/>
    <mergeCell ref="B9:V9"/>
    <mergeCell ref="B32:V32"/>
    <mergeCell ref="B33:V33"/>
    <mergeCell ref="B55:V55"/>
    <mergeCell ref="B56:V56"/>
    <mergeCell ref="B57:V57"/>
    <mergeCell ref="A1:A2"/>
    <mergeCell ref="B1:V1"/>
    <mergeCell ref="B2:V2"/>
    <mergeCell ref="B3:V3"/>
    <mergeCell ref="A4:A305"/>
    <mergeCell ref="B4:V4"/>
    <mergeCell ref="B5:V5"/>
    <mergeCell ref="B6:V6"/>
    <mergeCell ref="B7:V7"/>
    <mergeCell ref="B8:V8"/>
    <mergeCell ref="Q291:Q292"/>
    <mergeCell ref="R291:R292"/>
    <mergeCell ref="S291:S292"/>
    <mergeCell ref="T291:T292"/>
    <mergeCell ref="U291:U292"/>
    <mergeCell ref="V291:V292"/>
    <mergeCell ref="K291:K292"/>
    <mergeCell ref="L291:L292"/>
    <mergeCell ref="M291:M292"/>
    <mergeCell ref="N291:N292"/>
    <mergeCell ref="O291:O292"/>
    <mergeCell ref="P291:P292"/>
    <mergeCell ref="U289:U290"/>
    <mergeCell ref="V289:V290"/>
    <mergeCell ref="C291:C292"/>
    <mergeCell ref="D291:D292"/>
    <mergeCell ref="E291:E292"/>
    <mergeCell ref="F291:F292"/>
    <mergeCell ref="G291:G292"/>
    <mergeCell ref="H291:H292"/>
    <mergeCell ref="I291:I292"/>
    <mergeCell ref="J291:J292"/>
    <mergeCell ref="O289:O290"/>
    <mergeCell ref="P289:P290"/>
    <mergeCell ref="Q289:Q290"/>
    <mergeCell ref="R289:R290"/>
    <mergeCell ref="S289:S290"/>
    <mergeCell ref="T289:T290"/>
    <mergeCell ref="I289:I290"/>
    <mergeCell ref="J289:J290"/>
    <mergeCell ref="K289:K290"/>
    <mergeCell ref="L289:L290"/>
    <mergeCell ref="M289:M290"/>
    <mergeCell ref="N289:N290"/>
    <mergeCell ref="C289:C290"/>
    <mergeCell ref="D289:D290"/>
    <mergeCell ref="E289:E290"/>
    <mergeCell ref="F289:F290"/>
    <mergeCell ref="G289:G290"/>
    <mergeCell ref="H289:H290"/>
    <mergeCell ref="Q287:Q288"/>
    <mergeCell ref="R287:R288"/>
    <mergeCell ref="S287:S288"/>
    <mergeCell ref="T287:T288"/>
    <mergeCell ref="U287:U288"/>
    <mergeCell ref="V287:V288"/>
    <mergeCell ref="K287:K288"/>
    <mergeCell ref="L287:L288"/>
    <mergeCell ref="M287:M288"/>
    <mergeCell ref="N287:N288"/>
    <mergeCell ref="O287:O288"/>
    <mergeCell ref="P287:P288"/>
    <mergeCell ref="U282:U283"/>
    <mergeCell ref="V282:V283"/>
    <mergeCell ref="C287:C288"/>
    <mergeCell ref="D287:D288"/>
    <mergeCell ref="E287:E288"/>
    <mergeCell ref="F287:F288"/>
    <mergeCell ref="G287:G288"/>
    <mergeCell ref="H287:H288"/>
    <mergeCell ref="I287:I288"/>
    <mergeCell ref="J287:J288"/>
    <mergeCell ref="O282:O283"/>
    <mergeCell ref="P282:P283"/>
    <mergeCell ref="Q282:Q283"/>
    <mergeCell ref="R282:R283"/>
    <mergeCell ref="S282:S283"/>
    <mergeCell ref="T282:T283"/>
    <mergeCell ref="I282:I283"/>
    <mergeCell ref="J282:J283"/>
    <mergeCell ref="K282:K283"/>
    <mergeCell ref="L282:L283"/>
    <mergeCell ref="M282:M283"/>
    <mergeCell ref="N282:N283"/>
    <mergeCell ref="C282:C283"/>
    <mergeCell ref="D282:D283"/>
    <mergeCell ref="E282:E283"/>
    <mergeCell ref="F282:F283"/>
    <mergeCell ref="G282:G283"/>
    <mergeCell ref="H282:H283"/>
    <mergeCell ref="Q280:Q281"/>
    <mergeCell ref="R280:R281"/>
    <mergeCell ref="S280:S281"/>
    <mergeCell ref="T280:T281"/>
    <mergeCell ref="U280:U281"/>
    <mergeCell ref="V280:V281"/>
    <mergeCell ref="K280:K281"/>
    <mergeCell ref="L280:L281"/>
    <mergeCell ref="M280:M281"/>
    <mergeCell ref="N280:N281"/>
    <mergeCell ref="O280:O281"/>
    <mergeCell ref="P280:P281"/>
    <mergeCell ref="U278:U279"/>
    <mergeCell ref="V278:V279"/>
    <mergeCell ref="C280:C281"/>
    <mergeCell ref="D280:D281"/>
    <mergeCell ref="E280:E281"/>
    <mergeCell ref="F280:F281"/>
    <mergeCell ref="G280:G281"/>
    <mergeCell ref="H280:H281"/>
    <mergeCell ref="I280:I281"/>
    <mergeCell ref="J280:J281"/>
    <mergeCell ref="O278:O279"/>
    <mergeCell ref="P278:P279"/>
    <mergeCell ref="Q278:Q279"/>
    <mergeCell ref="R278:R279"/>
    <mergeCell ref="S278:S279"/>
    <mergeCell ref="T278:T279"/>
    <mergeCell ref="I278:I279"/>
    <mergeCell ref="J278:J279"/>
    <mergeCell ref="K278:K279"/>
    <mergeCell ref="L278:L279"/>
    <mergeCell ref="M278:M279"/>
    <mergeCell ref="N278:N279"/>
    <mergeCell ref="C278:C279"/>
    <mergeCell ref="D278:D279"/>
    <mergeCell ref="E278:E279"/>
    <mergeCell ref="F278:F279"/>
    <mergeCell ref="G278:G279"/>
    <mergeCell ref="H278:H279"/>
    <mergeCell ref="Q276:Q277"/>
    <mergeCell ref="R276:R277"/>
    <mergeCell ref="S276:S277"/>
    <mergeCell ref="T276:T277"/>
    <mergeCell ref="U276:U277"/>
    <mergeCell ref="V276:V277"/>
    <mergeCell ref="K276:K277"/>
    <mergeCell ref="L276:L277"/>
    <mergeCell ref="M276:M277"/>
    <mergeCell ref="N276:N277"/>
    <mergeCell ref="O276:O277"/>
    <mergeCell ref="P276:P277"/>
    <mergeCell ref="V267:V269"/>
    <mergeCell ref="D271:U271"/>
    <mergeCell ref="C276:C277"/>
    <mergeCell ref="D276:D277"/>
    <mergeCell ref="E276:E277"/>
    <mergeCell ref="F276:F277"/>
    <mergeCell ref="G276:G277"/>
    <mergeCell ref="H276:H277"/>
    <mergeCell ref="I276:I277"/>
    <mergeCell ref="J276:J277"/>
    <mergeCell ref="N267:N269"/>
    <mergeCell ref="O267:O269"/>
    <mergeCell ref="P267:Q269"/>
    <mergeCell ref="R267:R269"/>
    <mergeCell ref="S267:S269"/>
    <mergeCell ref="T267:U269"/>
    <mergeCell ref="H269:I269"/>
    <mergeCell ref="J267:J269"/>
    <mergeCell ref="K267:K269"/>
    <mergeCell ref="L267:M267"/>
    <mergeCell ref="L268:M268"/>
    <mergeCell ref="L269:M269"/>
    <mergeCell ref="U259:U260"/>
    <mergeCell ref="V259:V260"/>
    <mergeCell ref="D266:U266"/>
    <mergeCell ref="B267:B269"/>
    <mergeCell ref="C267:C269"/>
    <mergeCell ref="D267:E269"/>
    <mergeCell ref="F267:F269"/>
    <mergeCell ref="G267:G269"/>
    <mergeCell ref="H267:I267"/>
    <mergeCell ref="H268:I268"/>
    <mergeCell ref="O259:O260"/>
    <mergeCell ref="P259:P260"/>
    <mergeCell ref="Q259:Q260"/>
    <mergeCell ref="R259:R260"/>
    <mergeCell ref="S259:S260"/>
    <mergeCell ref="T259:T260"/>
    <mergeCell ref="I259:I260"/>
    <mergeCell ref="J259:J260"/>
    <mergeCell ref="K259:K260"/>
    <mergeCell ref="L259:L260"/>
    <mergeCell ref="M259:M260"/>
    <mergeCell ref="N259:N260"/>
    <mergeCell ref="C259:C260"/>
    <mergeCell ref="D259:D260"/>
    <mergeCell ref="E259:E260"/>
    <mergeCell ref="F259:F260"/>
    <mergeCell ref="G259:G260"/>
    <mergeCell ref="H259:H260"/>
    <mergeCell ref="Q257:Q258"/>
    <mergeCell ref="R257:R258"/>
    <mergeCell ref="S257:S258"/>
    <mergeCell ref="T257:T258"/>
    <mergeCell ref="U257:U258"/>
    <mergeCell ref="V257:V258"/>
    <mergeCell ref="K257:K258"/>
    <mergeCell ref="L257:L258"/>
    <mergeCell ref="M257:M258"/>
    <mergeCell ref="N257:N258"/>
    <mergeCell ref="O257:O258"/>
    <mergeCell ref="P257:P258"/>
    <mergeCell ref="U249:U250"/>
    <mergeCell ref="V249:V250"/>
    <mergeCell ref="C257:C258"/>
    <mergeCell ref="D257:D258"/>
    <mergeCell ref="E257:E258"/>
    <mergeCell ref="F257:F258"/>
    <mergeCell ref="G257:G258"/>
    <mergeCell ref="H257:H258"/>
    <mergeCell ref="I257:I258"/>
    <mergeCell ref="J257:J258"/>
    <mergeCell ref="O249:O250"/>
    <mergeCell ref="P249:P250"/>
    <mergeCell ref="Q249:Q250"/>
    <mergeCell ref="R249:R250"/>
    <mergeCell ref="S249:S250"/>
    <mergeCell ref="T249:T250"/>
    <mergeCell ref="I249:I250"/>
    <mergeCell ref="J249:J250"/>
    <mergeCell ref="K249:K250"/>
    <mergeCell ref="L249:L250"/>
    <mergeCell ref="M249:M250"/>
    <mergeCell ref="N249:N250"/>
    <mergeCell ref="C249:C250"/>
    <mergeCell ref="D249:D250"/>
    <mergeCell ref="E249:E250"/>
    <mergeCell ref="F249:F250"/>
    <mergeCell ref="G249:G250"/>
    <mergeCell ref="H249:H250"/>
    <mergeCell ref="P227:Q229"/>
    <mergeCell ref="R227:R229"/>
    <mergeCell ref="S227:S229"/>
    <mergeCell ref="T227:U229"/>
    <mergeCell ref="V227:V229"/>
    <mergeCell ref="D230:U230"/>
    <mergeCell ref="K227:K229"/>
    <mergeCell ref="L227:M227"/>
    <mergeCell ref="L228:M228"/>
    <mergeCell ref="L229:M229"/>
    <mergeCell ref="N227:N229"/>
    <mergeCell ref="O227:O229"/>
    <mergeCell ref="D226:U226"/>
    <mergeCell ref="B227:B229"/>
    <mergeCell ref="C227:C229"/>
    <mergeCell ref="D227:E229"/>
    <mergeCell ref="F227:F229"/>
    <mergeCell ref="G227:G229"/>
    <mergeCell ref="H227:I227"/>
    <mergeCell ref="H228:I228"/>
    <mergeCell ref="H229:I229"/>
    <mergeCell ref="J227:J229"/>
    <mergeCell ref="Q208:Q209"/>
    <mergeCell ref="R208:R209"/>
    <mergeCell ref="S208:S209"/>
    <mergeCell ref="T208:T209"/>
    <mergeCell ref="U208:U209"/>
    <mergeCell ref="V208:V209"/>
    <mergeCell ref="K208:K209"/>
    <mergeCell ref="L208:L209"/>
    <mergeCell ref="M208:M209"/>
    <mergeCell ref="N208:N209"/>
    <mergeCell ref="O208:O209"/>
    <mergeCell ref="P208:P209"/>
    <mergeCell ref="U206:U207"/>
    <mergeCell ref="V206:V207"/>
    <mergeCell ref="C208:C209"/>
    <mergeCell ref="D208:D209"/>
    <mergeCell ref="E208:E209"/>
    <mergeCell ref="F208:F209"/>
    <mergeCell ref="G208:G209"/>
    <mergeCell ref="H208:H209"/>
    <mergeCell ref="I208:I209"/>
    <mergeCell ref="J208:J209"/>
    <mergeCell ref="O206:O207"/>
    <mergeCell ref="P206:P207"/>
    <mergeCell ref="Q206:Q207"/>
    <mergeCell ref="R206:R207"/>
    <mergeCell ref="S206:S207"/>
    <mergeCell ref="T206:T207"/>
    <mergeCell ref="I206:I207"/>
    <mergeCell ref="J206:J207"/>
    <mergeCell ref="K206:K207"/>
    <mergeCell ref="L206:L207"/>
    <mergeCell ref="M206:M207"/>
    <mergeCell ref="N206:N207"/>
    <mergeCell ref="C206:C207"/>
    <mergeCell ref="D206:D207"/>
    <mergeCell ref="E206:E207"/>
    <mergeCell ref="F206:F207"/>
    <mergeCell ref="G206:G207"/>
    <mergeCell ref="H206:H207"/>
    <mergeCell ref="Q204:Q205"/>
    <mergeCell ref="R204:R205"/>
    <mergeCell ref="S204:S205"/>
    <mergeCell ref="T204:T205"/>
    <mergeCell ref="U204:U205"/>
    <mergeCell ref="V204:V205"/>
    <mergeCell ref="K204:K205"/>
    <mergeCell ref="L204:L205"/>
    <mergeCell ref="M204:M205"/>
    <mergeCell ref="N204:N205"/>
    <mergeCell ref="O204:O205"/>
    <mergeCell ref="P204:P205"/>
    <mergeCell ref="U198:U199"/>
    <mergeCell ref="V198:V199"/>
    <mergeCell ref="C204:C205"/>
    <mergeCell ref="D204:D205"/>
    <mergeCell ref="E204:E205"/>
    <mergeCell ref="F204:F205"/>
    <mergeCell ref="G204:G205"/>
    <mergeCell ref="H204:H205"/>
    <mergeCell ref="I204:I205"/>
    <mergeCell ref="J204:J205"/>
    <mergeCell ref="O198:O199"/>
    <mergeCell ref="P198:P199"/>
    <mergeCell ref="Q198:Q199"/>
    <mergeCell ref="R198:R199"/>
    <mergeCell ref="S198:S199"/>
    <mergeCell ref="T198:T199"/>
    <mergeCell ref="I198:I199"/>
    <mergeCell ref="J198:J199"/>
    <mergeCell ref="K198:K199"/>
    <mergeCell ref="L198:L199"/>
    <mergeCell ref="M198:M199"/>
    <mergeCell ref="N198:N199"/>
    <mergeCell ref="C198:C199"/>
    <mergeCell ref="D198:D199"/>
    <mergeCell ref="E198:E199"/>
    <mergeCell ref="F198:F199"/>
    <mergeCell ref="G198:G199"/>
    <mergeCell ref="H198:H199"/>
    <mergeCell ref="Q196:Q197"/>
    <mergeCell ref="R196:R197"/>
    <mergeCell ref="S196:S197"/>
    <mergeCell ref="T196:T197"/>
    <mergeCell ref="U196:U197"/>
    <mergeCell ref="V196:V197"/>
    <mergeCell ref="K196:K197"/>
    <mergeCell ref="L196:L197"/>
    <mergeCell ref="M196:M197"/>
    <mergeCell ref="N196:N197"/>
    <mergeCell ref="O196:O197"/>
    <mergeCell ref="P196:P197"/>
    <mergeCell ref="U194:U195"/>
    <mergeCell ref="V194:V195"/>
    <mergeCell ref="C196:C197"/>
    <mergeCell ref="D196:D197"/>
    <mergeCell ref="E196:E197"/>
    <mergeCell ref="F196:F197"/>
    <mergeCell ref="G196:G197"/>
    <mergeCell ref="H196:H197"/>
    <mergeCell ref="I196:I197"/>
    <mergeCell ref="J196:J197"/>
    <mergeCell ref="O194:O195"/>
    <mergeCell ref="P194:P195"/>
    <mergeCell ref="Q194:Q195"/>
    <mergeCell ref="R194:R195"/>
    <mergeCell ref="S194:S195"/>
    <mergeCell ref="T194:T195"/>
    <mergeCell ref="I194:I195"/>
    <mergeCell ref="J194:J195"/>
    <mergeCell ref="K194:K195"/>
    <mergeCell ref="L194:L195"/>
    <mergeCell ref="M194:M195"/>
    <mergeCell ref="N194:N195"/>
    <mergeCell ref="C194:C195"/>
    <mergeCell ref="D194:D195"/>
    <mergeCell ref="E194:E195"/>
    <mergeCell ref="F194:F195"/>
    <mergeCell ref="G194:G195"/>
    <mergeCell ref="H194:H195"/>
    <mergeCell ref="Q192:Q193"/>
    <mergeCell ref="R192:R193"/>
    <mergeCell ref="S192:S193"/>
    <mergeCell ref="T192:T193"/>
    <mergeCell ref="U192:U193"/>
    <mergeCell ref="V192:V193"/>
    <mergeCell ref="K192:K193"/>
    <mergeCell ref="L192:L193"/>
    <mergeCell ref="M192:M193"/>
    <mergeCell ref="N192:N193"/>
    <mergeCell ref="O192:O193"/>
    <mergeCell ref="P192:P193"/>
    <mergeCell ref="V184:V186"/>
    <mergeCell ref="D187:U187"/>
    <mergeCell ref="C192:C193"/>
    <mergeCell ref="D192:D193"/>
    <mergeCell ref="E192:E193"/>
    <mergeCell ref="F192:F193"/>
    <mergeCell ref="G192:G193"/>
    <mergeCell ref="H192:H193"/>
    <mergeCell ref="I192:I193"/>
    <mergeCell ref="J192:J193"/>
    <mergeCell ref="N184:N186"/>
    <mergeCell ref="O184:O186"/>
    <mergeCell ref="P184:Q186"/>
    <mergeCell ref="R184:R186"/>
    <mergeCell ref="S184:S186"/>
    <mergeCell ref="T184:U186"/>
    <mergeCell ref="H186:I186"/>
    <mergeCell ref="J184:J186"/>
    <mergeCell ref="K184:K186"/>
    <mergeCell ref="L184:M184"/>
    <mergeCell ref="L185:M185"/>
    <mergeCell ref="L186:M186"/>
    <mergeCell ref="U176:U177"/>
    <mergeCell ref="V176:V177"/>
    <mergeCell ref="D183:U183"/>
    <mergeCell ref="B184:B186"/>
    <mergeCell ref="C184:C186"/>
    <mergeCell ref="D184:E186"/>
    <mergeCell ref="F184:F186"/>
    <mergeCell ref="G184:G186"/>
    <mergeCell ref="H184:I184"/>
    <mergeCell ref="H185:I185"/>
    <mergeCell ref="O176:O177"/>
    <mergeCell ref="P176:P177"/>
    <mergeCell ref="Q176:Q177"/>
    <mergeCell ref="R176:R177"/>
    <mergeCell ref="S176:S177"/>
    <mergeCell ref="T176:T177"/>
    <mergeCell ref="I176:I177"/>
    <mergeCell ref="J176:J177"/>
    <mergeCell ref="K176:K177"/>
    <mergeCell ref="L176:L177"/>
    <mergeCell ref="M176:M177"/>
    <mergeCell ref="N176:N177"/>
    <mergeCell ref="C176:C177"/>
    <mergeCell ref="D176:D177"/>
    <mergeCell ref="E176:E177"/>
    <mergeCell ref="F176:F177"/>
    <mergeCell ref="G176:G177"/>
    <mergeCell ref="H176:H177"/>
    <mergeCell ref="Q174:Q175"/>
    <mergeCell ref="R174:R175"/>
    <mergeCell ref="S174:S175"/>
    <mergeCell ref="T174:T175"/>
    <mergeCell ref="U174:U175"/>
    <mergeCell ref="V174:V175"/>
    <mergeCell ref="K174:K175"/>
    <mergeCell ref="L174:L175"/>
    <mergeCell ref="M174:M175"/>
    <mergeCell ref="N174:N175"/>
    <mergeCell ref="O174:O175"/>
    <mergeCell ref="P174:P175"/>
    <mergeCell ref="U166:U167"/>
    <mergeCell ref="V166:V167"/>
    <mergeCell ref="C174:C175"/>
    <mergeCell ref="D174:D175"/>
    <mergeCell ref="E174:E175"/>
    <mergeCell ref="F174:F175"/>
    <mergeCell ref="G174:G175"/>
    <mergeCell ref="H174:H175"/>
    <mergeCell ref="I174:I175"/>
    <mergeCell ref="J174:J175"/>
    <mergeCell ref="O166:O167"/>
    <mergeCell ref="P166:P167"/>
    <mergeCell ref="Q166:Q167"/>
    <mergeCell ref="R166:R167"/>
    <mergeCell ref="S166:S167"/>
    <mergeCell ref="T166:T167"/>
    <mergeCell ref="I166:I167"/>
    <mergeCell ref="J166:J167"/>
    <mergeCell ref="K166:K167"/>
    <mergeCell ref="L166:L167"/>
    <mergeCell ref="M166:M167"/>
    <mergeCell ref="N166:N167"/>
    <mergeCell ref="C166:C167"/>
    <mergeCell ref="D166:D167"/>
    <mergeCell ref="E166:E167"/>
    <mergeCell ref="F166:F167"/>
    <mergeCell ref="G166:G167"/>
    <mergeCell ref="H166:H167"/>
    <mergeCell ref="P144:Q146"/>
    <mergeCell ref="R144:R146"/>
    <mergeCell ref="S144:S146"/>
    <mergeCell ref="T144:U146"/>
    <mergeCell ref="V144:V146"/>
    <mergeCell ref="D147:U147"/>
    <mergeCell ref="K144:K146"/>
    <mergeCell ref="L144:M144"/>
    <mergeCell ref="L145:M145"/>
    <mergeCell ref="L146:M146"/>
    <mergeCell ref="N144:N146"/>
    <mergeCell ref="O144:O146"/>
    <mergeCell ref="D143:U143"/>
    <mergeCell ref="B144:B146"/>
    <mergeCell ref="C144:C146"/>
    <mergeCell ref="D144:E146"/>
    <mergeCell ref="F144:F146"/>
    <mergeCell ref="G144:G146"/>
    <mergeCell ref="H144:I144"/>
    <mergeCell ref="H145:I145"/>
    <mergeCell ref="H146:I146"/>
    <mergeCell ref="J144:J146"/>
    <mergeCell ref="Q124:Q125"/>
    <mergeCell ref="R124:R125"/>
    <mergeCell ref="S124:S125"/>
    <mergeCell ref="T124:T125"/>
    <mergeCell ref="U124:U125"/>
    <mergeCell ref="V124:V125"/>
    <mergeCell ref="K124:K125"/>
    <mergeCell ref="L124:L125"/>
    <mergeCell ref="M124:M125"/>
    <mergeCell ref="N124:N125"/>
    <mergeCell ref="O124:O125"/>
    <mergeCell ref="P124:P125"/>
    <mergeCell ref="U122:U123"/>
    <mergeCell ref="V122:V123"/>
    <mergeCell ref="C124:C125"/>
    <mergeCell ref="D124:D125"/>
    <mergeCell ref="E124:E125"/>
    <mergeCell ref="F124:F125"/>
    <mergeCell ref="G124:G125"/>
    <mergeCell ref="H124:H125"/>
    <mergeCell ref="I124:I125"/>
    <mergeCell ref="J124:J125"/>
    <mergeCell ref="O122:O123"/>
    <mergeCell ref="P122:P123"/>
    <mergeCell ref="Q122:Q123"/>
    <mergeCell ref="R122:R123"/>
    <mergeCell ref="S122:S123"/>
    <mergeCell ref="T122:T123"/>
    <mergeCell ref="I122:I123"/>
    <mergeCell ref="J122:J123"/>
    <mergeCell ref="K122:K123"/>
    <mergeCell ref="L122:L123"/>
    <mergeCell ref="M122:M123"/>
    <mergeCell ref="N122:N123"/>
    <mergeCell ref="C122:C123"/>
    <mergeCell ref="D122:D123"/>
    <mergeCell ref="E122:E123"/>
    <mergeCell ref="F122:F123"/>
    <mergeCell ref="G122:G123"/>
    <mergeCell ref="H122:H123"/>
    <mergeCell ref="Q120:Q121"/>
    <mergeCell ref="R120:R121"/>
    <mergeCell ref="S120:S121"/>
    <mergeCell ref="T120:T121"/>
    <mergeCell ref="U120:U121"/>
    <mergeCell ref="V120:V121"/>
    <mergeCell ref="K120:K121"/>
    <mergeCell ref="L120:L121"/>
    <mergeCell ref="M120:M121"/>
    <mergeCell ref="N120:N121"/>
    <mergeCell ref="O120:O121"/>
    <mergeCell ref="P120:P121"/>
    <mergeCell ref="U112:U113"/>
    <mergeCell ref="V112:V113"/>
    <mergeCell ref="C120:C121"/>
    <mergeCell ref="D120:D121"/>
    <mergeCell ref="E120:E121"/>
    <mergeCell ref="F120:F121"/>
    <mergeCell ref="G120:G121"/>
    <mergeCell ref="H120:H121"/>
    <mergeCell ref="I120:I121"/>
    <mergeCell ref="J120:J121"/>
    <mergeCell ref="O112:O113"/>
    <mergeCell ref="P112:P113"/>
    <mergeCell ref="Q112:Q113"/>
    <mergeCell ref="R112:R113"/>
    <mergeCell ref="S112:S113"/>
    <mergeCell ref="T112:T113"/>
    <mergeCell ref="I112:I113"/>
    <mergeCell ref="J112:J113"/>
    <mergeCell ref="K112:K113"/>
    <mergeCell ref="L112:L113"/>
    <mergeCell ref="M112:M113"/>
    <mergeCell ref="N112:N113"/>
    <mergeCell ref="C112:C113"/>
    <mergeCell ref="D112:D113"/>
    <mergeCell ref="E112:E113"/>
    <mergeCell ref="F112:F113"/>
    <mergeCell ref="G112:G113"/>
    <mergeCell ref="H112:H113"/>
    <mergeCell ref="Q110:Q111"/>
    <mergeCell ref="R110:R111"/>
    <mergeCell ref="S110:S111"/>
    <mergeCell ref="T110:T111"/>
    <mergeCell ref="U110:U111"/>
    <mergeCell ref="V110:V111"/>
    <mergeCell ref="K110:K111"/>
    <mergeCell ref="L110:L111"/>
    <mergeCell ref="M110:M111"/>
    <mergeCell ref="N110:N111"/>
    <mergeCell ref="O110:O111"/>
    <mergeCell ref="P110:P111"/>
    <mergeCell ref="U108:U109"/>
    <mergeCell ref="V108:V109"/>
    <mergeCell ref="C110:C111"/>
    <mergeCell ref="D110:D111"/>
    <mergeCell ref="E110:E111"/>
    <mergeCell ref="F110:F111"/>
    <mergeCell ref="G110:G111"/>
    <mergeCell ref="H110:H111"/>
    <mergeCell ref="I110:I111"/>
    <mergeCell ref="J110:J111"/>
    <mergeCell ref="O108:O109"/>
    <mergeCell ref="P108:P109"/>
    <mergeCell ref="Q108:Q109"/>
    <mergeCell ref="R108:R109"/>
    <mergeCell ref="S108:S109"/>
    <mergeCell ref="T108:T109"/>
    <mergeCell ref="I108:I109"/>
    <mergeCell ref="J108:J109"/>
    <mergeCell ref="K108:K109"/>
    <mergeCell ref="L108:L109"/>
    <mergeCell ref="M108:M109"/>
    <mergeCell ref="N108:N109"/>
    <mergeCell ref="C108:C109"/>
    <mergeCell ref="D108:D109"/>
    <mergeCell ref="E108:E109"/>
    <mergeCell ref="F108:F109"/>
    <mergeCell ref="G108:G109"/>
    <mergeCell ref="H108:H109"/>
    <mergeCell ref="Q106:Q107"/>
    <mergeCell ref="R106:R107"/>
    <mergeCell ref="S106:S107"/>
    <mergeCell ref="T106:T107"/>
    <mergeCell ref="U106:U107"/>
    <mergeCell ref="V106:V107"/>
    <mergeCell ref="K106:K107"/>
    <mergeCell ref="L106:L107"/>
    <mergeCell ref="M106:M107"/>
    <mergeCell ref="N106:N107"/>
    <mergeCell ref="O106:O107"/>
    <mergeCell ref="P106:P107"/>
    <mergeCell ref="V98:V100"/>
    <mergeCell ref="D101:U101"/>
    <mergeCell ref="C106:C107"/>
    <mergeCell ref="D106:D107"/>
    <mergeCell ref="E106:E107"/>
    <mergeCell ref="F106:F107"/>
    <mergeCell ref="G106:G107"/>
    <mergeCell ref="H106:H107"/>
    <mergeCell ref="I106:I107"/>
    <mergeCell ref="J106:J107"/>
    <mergeCell ref="N98:N100"/>
    <mergeCell ref="O98:O100"/>
    <mergeCell ref="P98:Q100"/>
    <mergeCell ref="R98:R100"/>
    <mergeCell ref="S98:S100"/>
    <mergeCell ref="T98:U100"/>
    <mergeCell ref="H100:I100"/>
    <mergeCell ref="J98:J100"/>
    <mergeCell ref="K98:K100"/>
    <mergeCell ref="L98:M98"/>
    <mergeCell ref="L99:M99"/>
    <mergeCell ref="L100:M100"/>
    <mergeCell ref="U91:U92"/>
    <mergeCell ref="V91:V92"/>
    <mergeCell ref="D97:U97"/>
    <mergeCell ref="B98:B100"/>
    <mergeCell ref="C98:C100"/>
    <mergeCell ref="D98:E100"/>
    <mergeCell ref="F98:F100"/>
    <mergeCell ref="G98:G100"/>
    <mergeCell ref="H98:I98"/>
    <mergeCell ref="H99:I99"/>
    <mergeCell ref="O91:O92"/>
    <mergeCell ref="P91:P92"/>
    <mergeCell ref="Q91:Q92"/>
    <mergeCell ref="R91:R92"/>
    <mergeCell ref="S91:S92"/>
    <mergeCell ref="T91:T92"/>
    <mergeCell ref="I91:I92"/>
    <mergeCell ref="J91:J92"/>
    <mergeCell ref="K91:K92"/>
    <mergeCell ref="L91:L92"/>
    <mergeCell ref="M91:M92"/>
    <mergeCell ref="N91:N92"/>
    <mergeCell ref="C91:C92"/>
    <mergeCell ref="D91:D92"/>
    <mergeCell ref="E91:E92"/>
    <mergeCell ref="F91:F92"/>
    <mergeCell ref="G91:G92"/>
    <mergeCell ref="H91:H92"/>
    <mergeCell ref="Q89:Q90"/>
    <mergeCell ref="R89:R90"/>
    <mergeCell ref="S89:S90"/>
    <mergeCell ref="T89:T90"/>
    <mergeCell ref="U89:U90"/>
    <mergeCell ref="V89:V90"/>
    <mergeCell ref="K89:K90"/>
    <mergeCell ref="L89:L90"/>
    <mergeCell ref="M89:M90"/>
    <mergeCell ref="N89:N90"/>
    <mergeCell ref="O89:O90"/>
    <mergeCell ref="P89:P90"/>
    <mergeCell ref="U81:U82"/>
    <mergeCell ref="V81:V82"/>
    <mergeCell ref="C89:C90"/>
    <mergeCell ref="D89:D90"/>
    <mergeCell ref="E89:E90"/>
    <mergeCell ref="F89:F90"/>
    <mergeCell ref="G89:G90"/>
    <mergeCell ref="H89:H90"/>
    <mergeCell ref="I89:I90"/>
    <mergeCell ref="J89:J90"/>
    <mergeCell ref="O81:O82"/>
    <mergeCell ref="P81:P82"/>
    <mergeCell ref="Q81:Q82"/>
    <mergeCell ref="R81:R82"/>
    <mergeCell ref="S81:S82"/>
    <mergeCell ref="T81:T82"/>
    <mergeCell ref="I81:I82"/>
    <mergeCell ref="J81:J82"/>
    <mergeCell ref="K81:K82"/>
    <mergeCell ref="L81:L82"/>
    <mergeCell ref="M81:M82"/>
    <mergeCell ref="N81:N82"/>
    <mergeCell ref="C81:C82"/>
    <mergeCell ref="D81:D82"/>
    <mergeCell ref="E81:E82"/>
    <mergeCell ref="F81:F82"/>
    <mergeCell ref="G81:G82"/>
    <mergeCell ref="H81:H82"/>
    <mergeCell ref="P59:Q61"/>
    <mergeCell ref="R59:R61"/>
    <mergeCell ref="S59:S61"/>
    <mergeCell ref="T59:U61"/>
    <mergeCell ref="V59:V61"/>
    <mergeCell ref="D62:U62"/>
    <mergeCell ref="K59:K61"/>
    <mergeCell ref="L59:M59"/>
    <mergeCell ref="L60:M60"/>
    <mergeCell ref="L61:M61"/>
    <mergeCell ref="N59:N61"/>
    <mergeCell ref="O59:O61"/>
    <mergeCell ref="D58:U58"/>
    <mergeCell ref="B59:B61"/>
    <mergeCell ref="C59:C61"/>
    <mergeCell ref="D59:E61"/>
    <mergeCell ref="F59:F61"/>
    <mergeCell ref="G59:G61"/>
    <mergeCell ref="H59:I59"/>
    <mergeCell ref="H60:I60"/>
    <mergeCell ref="H61:I61"/>
    <mergeCell ref="J59:J61"/>
    <mergeCell ref="P35:Q37"/>
    <mergeCell ref="R35:R37"/>
    <mergeCell ref="S35:S37"/>
    <mergeCell ref="T35:U37"/>
    <mergeCell ref="V35:V37"/>
    <mergeCell ref="D38:U38"/>
    <mergeCell ref="K35:K37"/>
    <mergeCell ref="L35:M35"/>
    <mergeCell ref="L36:M36"/>
    <mergeCell ref="L37:M37"/>
    <mergeCell ref="N35:N37"/>
    <mergeCell ref="O35:O37"/>
    <mergeCell ref="D34:U34"/>
    <mergeCell ref="B35:B37"/>
    <mergeCell ref="C35:C37"/>
    <mergeCell ref="D35:E37"/>
    <mergeCell ref="F35:F37"/>
    <mergeCell ref="G35:G37"/>
    <mergeCell ref="H35:I35"/>
    <mergeCell ref="H36:I36"/>
    <mergeCell ref="H37:I37"/>
    <mergeCell ref="J35:J37"/>
    <mergeCell ref="P11:Q13"/>
    <mergeCell ref="R11:R13"/>
    <mergeCell ref="S11:S13"/>
    <mergeCell ref="T11:U13"/>
    <mergeCell ref="V11:V13"/>
    <mergeCell ref="D14:U14"/>
    <mergeCell ref="K11:K13"/>
    <mergeCell ref="L11:M11"/>
    <mergeCell ref="L12:M12"/>
    <mergeCell ref="L13:M13"/>
    <mergeCell ref="N11:N13"/>
    <mergeCell ref="O11:O13"/>
    <mergeCell ref="D10:U10"/>
    <mergeCell ref="B11:B13"/>
    <mergeCell ref="C11:C13"/>
    <mergeCell ref="D11:E13"/>
    <mergeCell ref="F11:F13"/>
    <mergeCell ref="G11:G13"/>
    <mergeCell ref="H11:I11"/>
    <mergeCell ref="H12:I12"/>
    <mergeCell ref="H13:I13"/>
    <mergeCell ref="J11:J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workbookViewId="0"/>
  </sheetViews>
  <sheetFormatPr defaultRowHeight="15" x14ac:dyDescent="0.25"/>
  <cols>
    <col min="1" max="3" width="36.5703125" bestFit="1" customWidth="1"/>
    <col min="4" max="4" width="6.140625" customWidth="1"/>
    <col min="5" max="5" width="26.5703125" customWidth="1"/>
    <col min="6" max="7" width="30.85546875" customWidth="1"/>
    <col min="8" max="8" width="6.140625" customWidth="1"/>
    <col min="9" max="9" width="26.5703125" customWidth="1"/>
    <col min="10" max="10" width="5.28515625" customWidth="1"/>
    <col min="11" max="11" width="30.85546875" customWidth="1"/>
    <col min="12" max="12" width="6.140625" customWidth="1"/>
    <col min="13" max="13" width="26.5703125" customWidth="1"/>
    <col min="14" max="14" width="5.28515625" customWidth="1"/>
    <col min="15" max="15" width="30.85546875" customWidth="1"/>
    <col min="16" max="16" width="6.140625" customWidth="1"/>
    <col min="17" max="17" width="26.5703125" customWidth="1"/>
    <col min="18" max="18" width="5.28515625" customWidth="1"/>
    <col min="19" max="19" width="30.85546875" customWidth="1"/>
    <col min="20" max="20" width="6.140625" customWidth="1"/>
    <col min="21" max="21" width="29.42578125" customWidth="1"/>
    <col min="22" max="22" width="5.28515625" customWidth="1"/>
  </cols>
  <sheetData>
    <row r="1" spans="1:22" ht="15" customHeight="1" x14ac:dyDescent="0.25">
      <c r="A1" s="9" t="s">
        <v>1115</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1116</v>
      </c>
      <c r="B3" s="81"/>
      <c r="C3" s="81"/>
      <c r="D3" s="81"/>
      <c r="E3" s="81"/>
      <c r="F3" s="81"/>
      <c r="G3" s="81"/>
      <c r="H3" s="81"/>
      <c r="I3" s="81"/>
      <c r="J3" s="81"/>
      <c r="K3" s="81"/>
      <c r="L3" s="81"/>
      <c r="M3" s="81"/>
      <c r="N3" s="81"/>
      <c r="O3" s="81"/>
      <c r="P3" s="81"/>
      <c r="Q3" s="81"/>
      <c r="R3" s="81"/>
      <c r="S3" s="81"/>
      <c r="T3" s="81"/>
      <c r="U3" s="81"/>
      <c r="V3" s="81"/>
    </row>
    <row r="4" spans="1:22" x14ac:dyDescent="0.25">
      <c r="A4" s="14" t="s">
        <v>1115</v>
      </c>
      <c r="B4" s="82" t="s">
        <v>1117</v>
      </c>
      <c r="C4" s="82"/>
      <c r="D4" s="82"/>
      <c r="E4" s="82"/>
      <c r="F4" s="82"/>
      <c r="G4" s="82"/>
      <c r="H4" s="82"/>
      <c r="I4" s="82"/>
      <c r="J4" s="82"/>
      <c r="K4" s="82"/>
      <c r="L4" s="82"/>
      <c r="M4" s="82"/>
      <c r="N4" s="82"/>
      <c r="O4" s="82"/>
      <c r="P4" s="82"/>
      <c r="Q4" s="82"/>
      <c r="R4" s="82"/>
      <c r="S4" s="82"/>
      <c r="T4" s="82"/>
      <c r="U4" s="82"/>
      <c r="V4" s="82"/>
    </row>
    <row r="5" spans="1:22" x14ac:dyDescent="0.25">
      <c r="A5" s="14"/>
      <c r="B5" s="83"/>
      <c r="C5" s="83"/>
      <c r="D5" s="83"/>
      <c r="E5" s="83"/>
      <c r="F5" s="83"/>
      <c r="G5" s="83"/>
      <c r="H5" s="83"/>
      <c r="I5" s="83"/>
      <c r="J5" s="83"/>
      <c r="K5" s="83"/>
      <c r="L5" s="83"/>
      <c r="M5" s="83"/>
      <c r="N5" s="83"/>
      <c r="O5" s="83"/>
      <c r="P5" s="83"/>
      <c r="Q5" s="83"/>
      <c r="R5" s="83"/>
      <c r="S5" s="83"/>
      <c r="T5" s="83"/>
      <c r="U5" s="83"/>
      <c r="V5" s="83"/>
    </row>
    <row r="6" spans="1:22" x14ac:dyDescent="0.25">
      <c r="A6" s="14"/>
      <c r="B6" s="31"/>
      <c r="C6" s="71"/>
      <c r="D6" s="46" t="s">
        <v>1118</v>
      </c>
      <c r="E6" s="46"/>
      <c r="F6" s="46"/>
      <c r="G6" s="46"/>
      <c r="H6" s="46"/>
      <c r="I6" s="46"/>
      <c r="J6" s="46"/>
      <c r="K6" s="46"/>
      <c r="L6" s="46"/>
      <c r="M6" s="46"/>
      <c r="N6" s="46"/>
      <c r="O6" s="46"/>
      <c r="P6" s="46"/>
      <c r="Q6" s="46"/>
      <c r="R6" s="46"/>
      <c r="S6" s="46"/>
      <c r="T6" s="46"/>
      <c r="U6" s="46"/>
      <c r="V6" s="28"/>
    </row>
    <row r="7" spans="1:22" x14ac:dyDescent="0.25">
      <c r="A7" s="14"/>
      <c r="B7" s="31"/>
      <c r="C7" s="71"/>
      <c r="D7" s="47" t="s">
        <v>1119</v>
      </c>
      <c r="E7" s="47"/>
      <c r="F7" s="28"/>
      <c r="G7" s="118"/>
      <c r="H7" s="47" t="s">
        <v>1120</v>
      </c>
      <c r="I7" s="47"/>
      <c r="J7" s="28"/>
      <c r="K7" s="118"/>
      <c r="L7" s="47" t="s">
        <v>1121</v>
      </c>
      <c r="M7" s="47"/>
      <c r="N7" s="28"/>
      <c r="O7" s="118"/>
      <c r="P7" s="47" t="s">
        <v>1122</v>
      </c>
      <c r="Q7" s="47"/>
      <c r="R7" s="28"/>
      <c r="S7" s="118"/>
      <c r="T7" s="47" t="s">
        <v>172</v>
      </c>
      <c r="U7" s="47"/>
      <c r="V7" s="28"/>
    </row>
    <row r="8" spans="1:22" x14ac:dyDescent="0.25">
      <c r="A8" s="14"/>
      <c r="B8" s="50">
        <v>2014</v>
      </c>
      <c r="C8" s="43"/>
      <c r="D8" s="48" t="s">
        <v>1123</v>
      </c>
      <c r="E8" s="48"/>
      <c r="F8" s="48"/>
      <c r="G8" s="48"/>
      <c r="H8" s="48"/>
      <c r="I8" s="48"/>
      <c r="J8" s="48"/>
      <c r="K8" s="48"/>
      <c r="L8" s="48"/>
      <c r="M8" s="48"/>
      <c r="N8" s="48"/>
      <c r="O8" s="48"/>
      <c r="P8" s="48"/>
      <c r="Q8" s="48"/>
      <c r="R8" s="48"/>
      <c r="S8" s="48"/>
      <c r="T8" s="48"/>
      <c r="U8" s="48"/>
      <c r="V8" s="33"/>
    </row>
    <row r="9" spans="1:22" x14ac:dyDescent="0.25">
      <c r="A9" s="14"/>
      <c r="B9" s="51" t="s">
        <v>351</v>
      </c>
      <c r="C9" s="93"/>
      <c r="D9" s="35" t="s">
        <v>240</v>
      </c>
      <c r="E9" s="36">
        <v>2630398</v>
      </c>
      <c r="F9" s="35"/>
      <c r="G9" s="93"/>
      <c r="H9" s="35" t="s">
        <v>240</v>
      </c>
      <c r="I9" s="36">
        <v>2581033</v>
      </c>
      <c r="J9" s="35"/>
      <c r="K9" s="93"/>
      <c r="L9" s="35" t="s">
        <v>240</v>
      </c>
      <c r="M9" s="36">
        <v>2485007</v>
      </c>
      <c r="N9" s="35"/>
      <c r="O9" s="93"/>
      <c r="P9" s="35" t="s">
        <v>240</v>
      </c>
      <c r="Q9" s="36">
        <v>2385546</v>
      </c>
      <c r="R9" s="35"/>
      <c r="S9" s="93"/>
      <c r="T9" s="35" t="s">
        <v>240</v>
      </c>
      <c r="U9" s="36">
        <v>10081984</v>
      </c>
      <c r="V9" s="35"/>
    </row>
    <row r="10" spans="1:22" x14ac:dyDescent="0.25">
      <c r="A10" s="14"/>
      <c r="B10" s="53" t="s">
        <v>98</v>
      </c>
      <c r="C10" s="43"/>
      <c r="D10" s="39"/>
      <c r="E10" s="40">
        <v>416472</v>
      </c>
      <c r="F10" s="39"/>
      <c r="G10" s="43"/>
      <c r="H10" s="39"/>
      <c r="I10" s="40">
        <v>354464</v>
      </c>
      <c r="J10" s="39"/>
      <c r="K10" s="43"/>
      <c r="L10" s="39"/>
      <c r="M10" s="40">
        <v>286489</v>
      </c>
      <c r="N10" s="39"/>
      <c r="O10" s="43"/>
      <c r="P10" s="39"/>
      <c r="Q10" s="40">
        <v>266113</v>
      </c>
      <c r="R10" s="39"/>
      <c r="S10" s="43"/>
      <c r="T10" s="39"/>
      <c r="U10" s="40">
        <v>1323538</v>
      </c>
      <c r="V10" s="39"/>
    </row>
    <row r="11" spans="1:22" x14ac:dyDescent="0.25">
      <c r="A11" s="14"/>
      <c r="B11" s="51" t="s">
        <v>106</v>
      </c>
      <c r="C11" s="93"/>
      <c r="D11" s="35"/>
      <c r="E11" s="36">
        <v>186100</v>
      </c>
      <c r="F11" s="35"/>
      <c r="G11" s="93"/>
      <c r="H11" s="35"/>
      <c r="I11" s="36">
        <v>178168</v>
      </c>
      <c r="J11" s="35"/>
      <c r="K11" s="93"/>
      <c r="L11" s="35"/>
      <c r="M11" s="36">
        <v>50382</v>
      </c>
      <c r="N11" s="35"/>
      <c r="O11" s="93"/>
      <c r="P11" s="35"/>
      <c r="Q11" s="52" t="s">
        <v>1124</v>
      </c>
      <c r="R11" s="35" t="s">
        <v>253</v>
      </c>
      <c r="S11" s="93"/>
      <c r="T11" s="35"/>
      <c r="U11" s="36">
        <v>127178</v>
      </c>
      <c r="V11" s="35"/>
    </row>
    <row r="12" spans="1:22" ht="25.5" x14ac:dyDescent="0.25">
      <c r="A12" s="14"/>
      <c r="B12" s="53" t="s">
        <v>937</v>
      </c>
      <c r="C12" s="146"/>
      <c r="D12" s="70"/>
      <c r="E12" s="147">
        <v>102652</v>
      </c>
      <c r="F12" s="70"/>
      <c r="G12" s="146"/>
      <c r="H12" s="70"/>
      <c r="I12" s="147">
        <v>110008</v>
      </c>
      <c r="J12" s="70"/>
      <c r="K12" s="146"/>
      <c r="L12" s="70"/>
      <c r="M12" s="99" t="s">
        <v>1125</v>
      </c>
      <c r="N12" s="70" t="s">
        <v>253</v>
      </c>
      <c r="O12" s="146"/>
      <c r="P12" s="70"/>
      <c r="Q12" s="99" t="s">
        <v>1126</v>
      </c>
      <c r="R12" s="70" t="s">
        <v>253</v>
      </c>
      <c r="S12" s="146"/>
      <c r="T12" s="70"/>
      <c r="U12" s="99" t="s">
        <v>252</v>
      </c>
      <c r="V12" s="70" t="s">
        <v>253</v>
      </c>
    </row>
    <row r="13" spans="1:22" x14ac:dyDescent="0.25">
      <c r="A13" s="14"/>
      <c r="B13" s="53" t="s">
        <v>938</v>
      </c>
      <c r="C13" s="146"/>
      <c r="D13" s="70"/>
      <c r="E13" s="147"/>
      <c r="F13" s="70"/>
      <c r="G13" s="146"/>
      <c r="H13" s="70"/>
      <c r="I13" s="147"/>
      <c r="J13" s="70"/>
      <c r="K13" s="146"/>
      <c r="L13" s="70"/>
      <c r="M13" s="99"/>
      <c r="N13" s="70"/>
      <c r="O13" s="146"/>
      <c r="P13" s="70"/>
      <c r="Q13" s="99"/>
      <c r="R13" s="70"/>
      <c r="S13" s="146"/>
      <c r="T13" s="70"/>
      <c r="U13" s="99"/>
      <c r="V13" s="70"/>
    </row>
    <row r="14" spans="1:22" x14ac:dyDescent="0.25">
      <c r="A14" s="14"/>
      <c r="B14" s="51" t="s">
        <v>1127</v>
      </c>
      <c r="C14" s="93"/>
      <c r="D14" s="35" t="s">
        <v>240</v>
      </c>
      <c r="E14" s="52">
        <v>0.21</v>
      </c>
      <c r="F14" s="35"/>
      <c r="G14" s="93"/>
      <c r="H14" s="35" t="s">
        <v>240</v>
      </c>
      <c r="I14" s="52">
        <v>0.22</v>
      </c>
      <c r="J14" s="35"/>
      <c r="K14" s="93"/>
      <c r="L14" s="35" t="s">
        <v>240</v>
      </c>
      <c r="M14" s="52" t="s">
        <v>1128</v>
      </c>
      <c r="N14" s="35" t="s">
        <v>253</v>
      </c>
      <c r="O14" s="93"/>
      <c r="P14" s="35" t="s">
        <v>240</v>
      </c>
      <c r="Q14" s="52" t="s">
        <v>1129</v>
      </c>
      <c r="R14" s="35" t="s">
        <v>253</v>
      </c>
      <c r="S14" s="93"/>
      <c r="T14" s="35" t="s">
        <v>240</v>
      </c>
      <c r="U14" s="52" t="s">
        <v>1130</v>
      </c>
      <c r="V14" s="35" t="s">
        <v>253</v>
      </c>
    </row>
    <row r="15" spans="1:22" x14ac:dyDescent="0.25">
      <c r="A15" s="14"/>
      <c r="B15" s="53" t="s">
        <v>1131</v>
      </c>
      <c r="C15" s="43"/>
      <c r="D15" s="39" t="s">
        <v>240</v>
      </c>
      <c r="E15" s="95">
        <v>0.2</v>
      </c>
      <c r="F15" s="39"/>
      <c r="G15" s="43"/>
      <c r="H15" s="39" t="s">
        <v>240</v>
      </c>
      <c r="I15" s="95">
        <v>0.22</v>
      </c>
      <c r="J15" s="39"/>
      <c r="K15" s="43"/>
      <c r="L15" s="39" t="s">
        <v>240</v>
      </c>
      <c r="M15" s="95" t="s">
        <v>1128</v>
      </c>
      <c r="N15" s="39" t="s">
        <v>253</v>
      </c>
      <c r="O15" s="43"/>
      <c r="P15" s="39" t="s">
        <v>240</v>
      </c>
      <c r="Q15" s="95" t="s">
        <v>1129</v>
      </c>
      <c r="R15" s="39" t="s">
        <v>253</v>
      </c>
      <c r="S15" s="43"/>
      <c r="T15" s="39" t="s">
        <v>240</v>
      </c>
      <c r="U15" s="95" t="s">
        <v>1130</v>
      </c>
      <c r="V15" s="39" t="s">
        <v>253</v>
      </c>
    </row>
    <row r="16" spans="1:22" x14ac:dyDescent="0.25">
      <c r="A16" s="14"/>
      <c r="B16" s="158">
        <v>2013</v>
      </c>
      <c r="C16" s="93"/>
      <c r="D16" s="35"/>
      <c r="E16" s="52"/>
      <c r="F16" s="35"/>
      <c r="G16" s="93"/>
      <c r="H16" s="35"/>
      <c r="I16" s="35"/>
      <c r="J16" s="35"/>
      <c r="K16" s="93"/>
      <c r="L16" s="35"/>
      <c r="M16" s="35"/>
      <c r="N16" s="35"/>
      <c r="O16" s="93"/>
      <c r="P16" s="35"/>
      <c r="Q16" s="35"/>
      <c r="R16" s="35"/>
      <c r="S16" s="93"/>
      <c r="T16" s="35"/>
      <c r="U16" s="35"/>
      <c r="V16" s="35"/>
    </row>
    <row r="17" spans="1:22" x14ac:dyDescent="0.25">
      <c r="A17" s="14"/>
      <c r="B17" s="53" t="s">
        <v>351</v>
      </c>
      <c r="C17" s="43"/>
      <c r="D17" s="39" t="s">
        <v>240</v>
      </c>
      <c r="E17" s="40">
        <v>2352148</v>
      </c>
      <c r="F17" s="39"/>
      <c r="G17" s="43"/>
      <c r="H17" s="39" t="s">
        <v>240</v>
      </c>
      <c r="I17" s="40">
        <v>2481265</v>
      </c>
      <c r="J17" s="39"/>
      <c r="K17" s="43"/>
      <c r="L17" s="39" t="s">
        <v>240</v>
      </c>
      <c r="M17" s="40">
        <v>2463037</v>
      </c>
      <c r="N17" s="39"/>
      <c r="O17" s="43"/>
      <c r="P17" s="39" t="s">
        <v>240</v>
      </c>
      <c r="Q17" s="40">
        <v>2513213</v>
      </c>
      <c r="R17" s="39"/>
      <c r="S17" s="43"/>
      <c r="T17" s="39" t="s">
        <v>240</v>
      </c>
      <c r="U17" s="40">
        <v>9809663</v>
      </c>
      <c r="V17" s="39"/>
    </row>
    <row r="18" spans="1:22" x14ac:dyDescent="0.25">
      <c r="A18" s="14"/>
      <c r="B18" s="51" t="s">
        <v>98</v>
      </c>
      <c r="C18" s="93"/>
      <c r="D18" s="35"/>
      <c r="E18" s="36">
        <v>308597</v>
      </c>
      <c r="F18" s="35"/>
      <c r="G18" s="93"/>
      <c r="H18" s="35"/>
      <c r="I18" s="36">
        <v>235753</v>
      </c>
      <c r="J18" s="35"/>
      <c r="K18" s="93"/>
      <c r="L18" s="35"/>
      <c r="M18" s="36">
        <v>262797</v>
      </c>
      <c r="N18" s="35"/>
      <c r="O18" s="93"/>
      <c r="P18" s="35"/>
      <c r="Q18" s="36">
        <v>330134</v>
      </c>
      <c r="R18" s="35"/>
      <c r="S18" s="93"/>
      <c r="T18" s="35"/>
      <c r="U18" s="36">
        <v>1137281</v>
      </c>
      <c r="V18" s="35"/>
    </row>
    <row r="19" spans="1:22" x14ac:dyDescent="0.25">
      <c r="A19" s="14"/>
      <c r="B19" s="53" t="s">
        <v>106</v>
      </c>
      <c r="C19" s="43"/>
      <c r="D19" s="39"/>
      <c r="E19" s="40">
        <v>22197</v>
      </c>
      <c r="F19" s="39"/>
      <c r="G19" s="43"/>
      <c r="H19" s="39"/>
      <c r="I19" s="95" t="s">
        <v>1132</v>
      </c>
      <c r="J19" s="39" t="s">
        <v>253</v>
      </c>
      <c r="K19" s="43"/>
      <c r="L19" s="39"/>
      <c r="M19" s="40">
        <v>33171</v>
      </c>
      <c r="N19" s="39"/>
      <c r="O19" s="43"/>
      <c r="P19" s="39"/>
      <c r="Q19" s="40">
        <v>22407</v>
      </c>
      <c r="R19" s="39"/>
      <c r="S19" s="43"/>
      <c r="T19" s="39"/>
      <c r="U19" s="40">
        <v>41374</v>
      </c>
      <c r="V19" s="39"/>
    </row>
    <row r="20" spans="1:22" ht="25.5" x14ac:dyDescent="0.25">
      <c r="A20" s="14"/>
      <c r="B20" s="51" t="s">
        <v>937</v>
      </c>
      <c r="C20" s="180"/>
      <c r="D20" s="80"/>
      <c r="E20" s="188">
        <v>6165</v>
      </c>
      <c r="F20" s="80"/>
      <c r="G20" s="180"/>
      <c r="H20" s="80"/>
      <c r="I20" s="185" t="s">
        <v>1133</v>
      </c>
      <c r="J20" s="80" t="s">
        <v>253</v>
      </c>
      <c r="K20" s="180"/>
      <c r="L20" s="80"/>
      <c r="M20" s="185" t="s">
        <v>1134</v>
      </c>
      <c r="N20" s="80" t="s">
        <v>253</v>
      </c>
      <c r="O20" s="180"/>
      <c r="P20" s="80"/>
      <c r="Q20" s="185" t="s">
        <v>1135</v>
      </c>
      <c r="R20" s="80" t="s">
        <v>253</v>
      </c>
      <c r="S20" s="180"/>
      <c r="T20" s="80"/>
      <c r="U20" s="185" t="s">
        <v>254</v>
      </c>
      <c r="V20" s="80" t="s">
        <v>253</v>
      </c>
    </row>
    <row r="21" spans="1:22" x14ac:dyDescent="0.25">
      <c r="A21" s="14"/>
      <c r="B21" s="51" t="s">
        <v>938</v>
      </c>
      <c r="C21" s="180"/>
      <c r="D21" s="80"/>
      <c r="E21" s="188"/>
      <c r="F21" s="80"/>
      <c r="G21" s="180"/>
      <c r="H21" s="80"/>
      <c r="I21" s="185"/>
      <c r="J21" s="80"/>
      <c r="K21" s="180"/>
      <c r="L21" s="80"/>
      <c r="M21" s="185"/>
      <c r="N21" s="80"/>
      <c r="O21" s="180"/>
      <c r="P21" s="80"/>
      <c r="Q21" s="185"/>
      <c r="R21" s="80"/>
      <c r="S21" s="180"/>
      <c r="T21" s="80"/>
      <c r="U21" s="185"/>
      <c r="V21" s="80"/>
    </row>
    <row r="22" spans="1:22" x14ac:dyDescent="0.25">
      <c r="A22" s="14"/>
      <c r="B22" s="53" t="s">
        <v>1127</v>
      </c>
      <c r="C22" s="43"/>
      <c r="D22" s="39" t="s">
        <v>240</v>
      </c>
      <c r="E22" s="95">
        <v>0.01</v>
      </c>
      <c r="F22" s="39"/>
      <c r="G22" s="43"/>
      <c r="H22" s="39" t="s">
        <v>240</v>
      </c>
      <c r="I22" s="95" t="s">
        <v>1136</v>
      </c>
      <c r="J22" s="39" t="s">
        <v>253</v>
      </c>
      <c r="K22" s="43"/>
      <c r="L22" s="39" t="s">
        <v>240</v>
      </c>
      <c r="M22" s="95" t="s">
        <v>1137</v>
      </c>
      <c r="N22" s="39" t="s">
        <v>253</v>
      </c>
      <c r="O22" s="43"/>
      <c r="P22" s="39" t="s">
        <v>240</v>
      </c>
      <c r="Q22" s="95" t="s">
        <v>1138</v>
      </c>
      <c r="R22" s="39" t="s">
        <v>253</v>
      </c>
      <c r="S22" s="43"/>
      <c r="T22" s="39" t="s">
        <v>240</v>
      </c>
      <c r="U22" s="95" t="s">
        <v>1139</v>
      </c>
      <c r="V22" s="39" t="s">
        <v>253</v>
      </c>
    </row>
    <row r="23" spans="1:22" x14ac:dyDescent="0.25">
      <c r="A23" s="14"/>
      <c r="B23" s="51" t="s">
        <v>1131</v>
      </c>
      <c r="C23" s="93"/>
      <c r="D23" s="35" t="s">
        <v>240</v>
      </c>
      <c r="E23" s="52">
        <v>0.01</v>
      </c>
      <c r="F23" s="35"/>
      <c r="G23" s="93"/>
      <c r="H23" s="35" t="s">
        <v>240</v>
      </c>
      <c r="I23" s="52" t="s">
        <v>1136</v>
      </c>
      <c r="J23" s="35" t="s">
        <v>253</v>
      </c>
      <c r="K23" s="93"/>
      <c r="L23" s="35" t="s">
        <v>240</v>
      </c>
      <c r="M23" s="52" t="s">
        <v>1137</v>
      </c>
      <c r="N23" s="35" t="s">
        <v>253</v>
      </c>
      <c r="O23" s="93"/>
      <c r="P23" s="35" t="s">
        <v>240</v>
      </c>
      <c r="Q23" s="52" t="s">
        <v>1138</v>
      </c>
      <c r="R23" s="35" t="s">
        <v>253</v>
      </c>
      <c r="S23" s="93"/>
      <c r="T23" s="35" t="s">
        <v>240</v>
      </c>
      <c r="U23" s="52" t="s">
        <v>1139</v>
      </c>
      <c r="V23" s="35" t="s">
        <v>253</v>
      </c>
    </row>
    <row r="24" spans="1:22" x14ac:dyDescent="0.25">
      <c r="A24" s="14"/>
      <c r="B24" s="83"/>
      <c r="C24" s="83"/>
      <c r="D24" s="83"/>
      <c r="E24" s="83"/>
      <c r="F24" s="83"/>
      <c r="G24" s="83"/>
      <c r="H24" s="83"/>
      <c r="I24" s="83"/>
      <c r="J24" s="83"/>
      <c r="K24" s="83"/>
      <c r="L24" s="83"/>
      <c r="M24" s="83"/>
      <c r="N24" s="83"/>
      <c r="O24" s="83"/>
      <c r="P24" s="83"/>
      <c r="Q24" s="83"/>
      <c r="R24" s="83"/>
      <c r="S24" s="83"/>
      <c r="T24" s="83"/>
      <c r="U24" s="83"/>
      <c r="V24" s="83"/>
    </row>
    <row r="25" spans="1:22" ht="25.5" customHeight="1" x14ac:dyDescent="0.25">
      <c r="A25" s="14"/>
      <c r="B25" s="84" t="s">
        <v>1140</v>
      </c>
      <c r="C25" s="84"/>
      <c r="D25" s="84"/>
      <c r="E25" s="84"/>
      <c r="F25" s="84"/>
      <c r="G25" s="84"/>
      <c r="H25" s="84"/>
      <c r="I25" s="84"/>
      <c r="J25" s="84"/>
      <c r="K25" s="84"/>
      <c r="L25" s="84"/>
      <c r="M25" s="84"/>
      <c r="N25" s="84"/>
      <c r="O25" s="84"/>
      <c r="P25" s="84"/>
      <c r="Q25" s="84"/>
      <c r="R25" s="84"/>
      <c r="S25" s="84"/>
      <c r="T25" s="84"/>
      <c r="U25" s="84"/>
      <c r="V25" s="84"/>
    </row>
    <row r="26" spans="1:22" x14ac:dyDescent="0.25">
      <c r="A26" s="14"/>
      <c r="B26" s="83"/>
      <c r="C26" s="83"/>
      <c r="D26" s="83"/>
      <c r="E26" s="83"/>
      <c r="F26" s="83"/>
      <c r="G26" s="83"/>
      <c r="H26" s="83"/>
      <c r="I26" s="83"/>
      <c r="J26" s="83"/>
      <c r="K26" s="83"/>
      <c r="L26" s="83"/>
      <c r="M26" s="83"/>
      <c r="N26" s="83"/>
      <c r="O26" s="83"/>
      <c r="P26" s="83"/>
      <c r="Q26" s="83"/>
      <c r="R26" s="83"/>
      <c r="S26" s="83"/>
      <c r="T26" s="83"/>
      <c r="U26" s="83"/>
      <c r="V26" s="83"/>
    </row>
    <row r="27" spans="1:22" x14ac:dyDescent="0.25">
      <c r="A27" s="14"/>
      <c r="B27" s="84" t="s">
        <v>1141</v>
      </c>
      <c r="C27" s="84"/>
      <c r="D27" s="84"/>
      <c r="E27" s="84"/>
      <c r="F27" s="84"/>
      <c r="G27" s="84"/>
      <c r="H27" s="84"/>
      <c r="I27" s="84"/>
      <c r="J27" s="84"/>
      <c r="K27" s="84"/>
      <c r="L27" s="84"/>
      <c r="M27" s="84"/>
      <c r="N27" s="84"/>
      <c r="O27" s="84"/>
      <c r="P27" s="84"/>
      <c r="Q27" s="84"/>
      <c r="R27" s="84"/>
      <c r="S27" s="84"/>
      <c r="T27" s="84"/>
      <c r="U27" s="84"/>
      <c r="V27" s="84"/>
    </row>
    <row r="28" spans="1:22" x14ac:dyDescent="0.25">
      <c r="A28" s="14"/>
      <c r="B28" s="84"/>
      <c r="C28" s="84"/>
      <c r="D28" s="84"/>
      <c r="E28" s="84"/>
      <c r="F28" s="84"/>
      <c r="G28" s="84"/>
      <c r="H28" s="84"/>
      <c r="I28" s="84"/>
      <c r="J28" s="84"/>
      <c r="K28" s="84"/>
      <c r="L28" s="84"/>
      <c r="M28" s="84"/>
      <c r="N28" s="84"/>
      <c r="O28" s="84"/>
      <c r="P28" s="84"/>
      <c r="Q28" s="84"/>
      <c r="R28" s="84"/>
      <c r="S28" s="84"/>
      <c r="T28" s="84"/>
      <c r="U28" s="84"/>
      <c r="V28" s="84"/>
    </row>
    <row r="29" spans="1:22" x14ac:dyDescent="0.25">
      <c r="A29" s="14"/>
      <c r="B29" s="15" t="s">
        <v>212</v>
      </c>
      <c r="C29" s="191" t="s">
        <v>1142</v>
      </c>
    </row>
    <row r="30" spans="1:22" ht="51" x14ac:dyDescent="0.25">
      <c r="A30" s="14"/>
      <c r="B30" s="15" t="s">
        <v>212</v>
      </c>
      <c r="C30" s="191" t="s">
        <v>1143</v>
      </c>
    </row>
    <row r="31" spans="1:22" x14ac:dyDescent="0.25">
      <c r="A31" s="14"/>
      <c r="B31" s="15" t="s">
        <v>212</v>
      </c>
      <c r="C31" s="191" t="s">
        <v>1144</v>
      </c>
    </row>
    <row r="32" spans="1:22" ht="89.25" x14ac:dyDescent="0.25">
      <c r="A32" s="14"/>
      <c r="B32" s="15" t="s">
        <v>212</v>
      </c>
      <c r="C32" s="191" t="s">
        <v>1145</v>
      </c>
    </row>
    <row r="33" spans="1:22" x14ac:dyDescent="0.25">
      <c r="A33" s="14"/>
      <c r="B33" s="83"/>
      <c r="C33" s="83"/>
      <c r="D33" s="83"/>
      <c r="E33" s="83"/>
      <c r="F33" s="83"/>
      <c r="G33" s="83"/>
      <c r="H33" s="83"/>
      <c r="I33" s="83"/>
      <c r="J33" s="83"/>
      <c r="K33" s="83"/>
      <c r="L33" s="83"/>
      <c r="M33" s="83"/>
      <c r="N33" s="83"/>
      <c r="O33" s="83"/>
      <c r="P33" s="83"/>
      <c r="Q33" s="83"/>
      <c r="R33" s="83"/>
      <c r="S33" s="83"/>
      <c r="T33" s="83"/>
      <c r="U33" s="83"/>
      <c r="V33" s="83"/>
    </row>
    <row r="34" spans="1:22" x14ac:dyDescent="0.25">
      <c r="A34" s="14"/>
      <c r="B34" s="84" t="s">
        <v>1146</v>
      </c>
      <c r="C34" s="84"/>
      <c r="D34" s="84"/>
      <c r="E34" s="84"/>
      <c r="F34" s="84"/>
      <c r="G34" s="84"/>
      <c r="H34" s="84"/>
      <c r="I34" s="84"/>
      <c r="J34" s="84"/>
      <c r="K34" s="84"/>
      <c r="L34" s="84"/>
      <c r="M34" s="84"/>
      <c r="N34" s="84"/>
      <c r="O34" s="84"/>
      <c r="P34" s="84"/>
      <c r="Q34" s="84"/>
      <c r="R34" s="84"/>
      <c r="S34" s="84"/>
      <c r="T34" s="84"/>
      <c r="U34" s="84"/>
      <c r="V34" s="84"/>
    </row>
    <row r="35" spans="1:22" x14ac:dyDescent="0.25">
      <c r="A35" s="14"/>
      <c r="B35" s="84"/>
      <c r="C35" s="84"/>
      <c r="D35" s="84"/>
      <c r="E35" s="84"/>
      <c r="F35" s="84"/>
      <c r="G35" s="84"/>
      <c r="H35" s="84"/>
      <c r="I35" s="84"/>
      <c r="J35" s="84"/>
      <c r="K35" s="84"/>
      <c r="L35" s="84"/>
      <c r="M35" s="84"/>
      <c r="N35" s="84"/>
      <c r="O35" s="84"/>
      <c r="P35" s="84"/>
      <c r="Q35" s="84"/>
      <c r="R35" s="84"/>
      <c r="S35" s="84"/>
      <c r="T35" s="84"/>
      <c r="U35" s="84"/>
      <c r="V35" s="84"/>
    </row>
    <row r="36" spans="1:22" x14ac:dyDescent="0.25">
      <c r="A36" s="14"/>
      <c r="B36" s="15" t="s">
        <v>212</v>
      </c>
      <c r="C36" s="191" t="s">
        <v>1142</v>
      </c>
    </row>
    <row r="37" spans="1:22" ht="102" x14ac:dyDescent="0.25">
      <c r="A37" s="14"/>
      <c r="B37" s="15" t="s">
        <v>212</v>
      </c>
      <c r="C37" s="191" t="s">
        <v>1147</v>
      </c>
    </row>
    <row r="38" spans="1:22" ht="63.75" x14ac:dyDescent="0.25">
      <c r="A38" s="14"/>
      <c r="B38" s="15" t="s">
        <v>212</v>
      </c>
      <c r="C38" s="191" t="s">
        <v>1148</v>
      </c>
    </row>
    <row r="39" spans="1:22" ht="114.75" x14ac:dyDescent="0.25">
      <c r="A39" s="14"/>
      <c r="B39" s="15" t="s">
        <v>212</v>
      </c>
      <c r="C39" s="191" t="s">
        <v>1149</v>
      </c>
    </row>
  </sheetData>
  <mergeCells count="62">
    <mergeCell ref="B34:V34"/>
    <mergeCell ref="B35:V35"/>
    <mergeCell ref="B24:V24"/>
    <mergeCell ref="B25:V25"/>
    <mergeCell ref="B26:V26"/>
    <mergeCell ref="B27:V27"/>
    <mergeCell ref="B28:V28"/>
    <mergeCell ref="B33:V33"/>
    <mergeCell ref="T20:T21"/>
    <mergeCell ref="U20:U21"/>
    <mergeCell ref="V20:V21"/>
    <mergeCell ref="A1:A2"/>
    <mergeCell ref="B1:V1"/>
    <mergeCell ref="B2:V2"/>
    <mergeCell ref="B3:V3"/>
    <mergeCell ref="A4:A39"/>
    <mergeCell ref="B4:V4"/>
    <mergeCell ref="B5:V5"/>
    <mergeCell ref="N20:N21"/>
    <mergeCell ref="O20:O21"/>
    <mergeCell ref="P20:P21"/>
    <mergeCell ref="Q20:Q21"/>
    <mergeCell ref="R20:R21"/>
    <mergeCell ref="S20:S21"/>
    <mergeCell ref="H20:H21"/>
    <mergeCell ref="I20:I21"/>
    <mergeCell ref="J20:J21"/>
    <mergeCell ref="K20:K21"/>
    <mergeCell ref="L20:L21"/>
    <mergeCell ref="M20:M21"/>
    <mergeCell ref="R12:R13"/>
    <mergeCell ref="S12:S13"/>
    <mergeCell ref="T12:T13"/>
    <mergeCell ref="U12:U13"/>
    <mergeCell ref="V12:V13"/>
    <mergeCell ref="C20:C21"/>
    <mergeCell ref="D20:D21"/>
    <mergeCell ref="E20:E21"/>
    <mergeCell ref="F20:F21"/>
    <mergeCell ref="G20:G21"/>
    <mergeCell ref="L12:L13"/>
    <mergeCell ref="M12:M13"/>
    <mergeCell ref="N12:N13"/>
    <mergeCell ref="O12:O13"/>
    <mergeCell ref="P12:P13"/>
    <mergeCell ref="Q12:Q13"/>
    <mergeCell ref="D8:U8"/>
    <mergeCell ref="C12:C13"/>
    <mergeCell ref="D12:D13"/>
    <mergeCell ref="E12:E13"/>
    <mergeCell ref="F12:F13"/>
    <mergeCell ref="G12:G13"/>
    <mergeCell ref="H12:H13"/>
    <mergeCell ref="I12:I13"/>
    <mergeCell ref="J12:J13"/>
    <mergeCell ref="K12:K13"/>
    <mergeCell ref="D6:U6"/>
    <mergeCell ref="D7:E7"/>
    <mergeCell ref="H7:I7"/>
    <mergeCell ref="L7:M7"/>
    <mergeCell ref="P7:Q7"/>
    <mergeCell ref="T7:U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1" max="1" width="36.5703125" bestFit="1" customWidth="1"/>
    <col min="2" max="2" width="32.7109375" bestFit="1" customWidth="1"/>
    <col min="4" max="4" width="2" customWidth="1"/>
    <col min="5" max="5" width="8.85546875" customWidth="1"/>
    <col min="8" max="8" width="2" customWidth="1"/>
    <col min="9" max="9" width="8.85546875" customWidth="1"/>
    <col min="12" max="12" width="2.140625" customWidth="1"/>
    <col min="13" max="13" width="7.140625" customWidth="1"/>
    <col min="14" max="14" width="1.5703125" bestFit="1" customWidth="1"/>
    <col min="16" max="16" width="2" customWidth="1"/>
    <col min="17" max="17" width="9" customWidth="1"/>
  </cols>
  <sheetData>
    <row r="1" spans="1:18" ht="15" customHeight="1" x14ac:dyDescent="0.25">
      <c r="A1" s="9" t="s">
        <v>1150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1151</v>
      </c>
      <c r="B3" s="81"/>
      <c r="C3" s="81"/>
      <c r="D3" s="81"/>
      <c r="E3" s="81"/>
      <c r="F3" s="81"/>
      <c r="G3" s="81"/>
      <c r="H3" s="81"/>
      <c r="I3" s="81"/>
      <c r="J3" s="81"/>
      <c r="K3" s="81"/>
      <c r="L3" s="81"/>
      <c r="M3" s="81"/>
      <c r="N3" s="81"/>
      <c r="O3" s="81"/>
      <c r="P3" s="81"/>
      <c r="Q3" s="81"/>
      <c r="R3" s="81"/>
    </row>
    <row r="4" spans="1:18" x14ac:dyDescent="0.25">
      <c r="A4" s="14" t="s">
        <v>1150</v>
      </c>
      <c r="B4" s="195" t="s">
        <v>1152</v>
      </c>
      <c r="C4" s="195"/>
      <c r="D4" s="195"/>
      <c r="E4" s="195"/>
      <c r="F4" s="195"/>
      <c r="G4" s="195"/>
      <c r="H4" s="195"/>
      <c r="I4" s="195"/>
      <c r="J4" s="195"/>
      <c r="K4" s="195"/>
      <c r="L4" s="195"/>
      <c r="M4" s="195"/>
      <c r="N4" s="195"/>
      <c r="O4" s="195"/>
      <c r="P4" s="195"/>
      <c r="Q4" s="195"/>
      <c r="R4" s="195"/>
    </row>
    <row r="5" spans="1:18" x14ac:dyDescent="0.25">
      <c r="A5" s="14"/>
      <c r="B5" s="83"/>
      <c r="C5" s="83"/>
      <c r="D5" s="83"/>
      <c r="E5" s="83"/>
      <c r="F5" s="83"/>
      <c r="G5" s="83"/>
      <c r="H5" s="83"/>
      <c r="I5" s="83"/>
      <c r="J5" s="83"/>
      <c r="K5" s="83"/>
      <c r="L5" s="83"/>
      <c r="M5" s="83"/>
      <c r="N5" s="83"/>
      <c r="O5" s="83"/>
      <c r="P5" s="83"/>
      <c r="Q5" s="83"/>
      <c r="R5" s="83"/>
    </row>
    <row r="6" spans="1:18" x14ac:dyDescent="0.25">
      <c r="A6" s="14"/>
      <c r="B6" s="195" t="s">
        <v>1153</v>
      </c>
      <c r="C6" s="195"/>
      <c r="D6" s="195"/>
      <c r="E6" s="195"/>
      <c r="F6" s="195"/>
      <c r="G6" s="195"/>
      <c r="H6" s="195"/>
      <c r="I6" s="195"/>
      <c r="J6" s="195"/>
      <c r="K6" s="195"/>
      <c r="L6" s="195"/>
      <c r="M6" s="195"/>
      <c r="N6" s="195"/>
      <c r="O6" s="195"/>
      <c r="P6" s="195"/>
      <c r="Q6" s="195"/>
      <c r="R6" s="195"/>
    </row>
    <row r="7" spans="1:18" x14ac:dyDescent="0.25">
      <c r="A7" s="14"/>
      <c r="B7" s="196" t="s">
        <v>239</v>
      </c>
      <c r="C7" s="196"/>
      <c r="D7" s="196"/>
      <c r="E7" s="196"/>
      <c r="F7" s="196"/>
      <c r="G7" s="196"/>
      <c r="H7" s="196"/>
      <c r="I7" s="196"/>
      <c r="J7" s="196"/>
      <c r="K7" s="196"/>
      <c r="L7" s="196"/>
      <c r="M7" s="196"/>
      <c r="N7" s="196"/>
      <c r="O7" s="196"/>
      <c r="P7" s="196"/>
      <c r="Q7" s="196"/>
      <c r="R7" s="196"/>
    </row>
    <row r="8" spans="1:18" x14ac:dyDescent="0.25">
      <c r="A8" s="14"/>
      <c r="B8" s="83"/>
      <c r="C8" s="83"/>
      <c r="D8" s="83"/>
      <c r="E8" s="83"/>
      <c r="F8" s="83"/>
      <c r="G8" s="83"/>
      <c r="H8" s="83"/>
      <c r="I8" s="83"/>
      <c r="J8" s="83"/>
      <c r="K8" s="83"/>
      <c r="L8" s="83"/>
      <c r="M8" s="83"/>
      <c r="N8" s="83"/>
      <c r="O8" s="83"/>
      <c r="P8" s="83"/>
      <c r="Q8" s="83"/>
      <c r="R8" s="83"/>
    </row>
    <row r="9" spans="1:18" x14ac:dyDescent="0.25">
      <c r="A9" s="14"/>
      <c r="B9" s="37"/>
      <c r="C9" s="43"/>
      <c r="D9" s="138" t="s">
        <v>1154</v>
      </c>
      <c r="E9" s="138"/>
      <c r="F9" s="28"/>
      <c r="G9" s="58"/>
      <c r="H9" s="138" t="s">
        <v>1155</v>
      </c>
      <c r="I9" s="138"/>
      <c r="J9" s="28"/>
      <c r="K9" s="58"/>
      <c r="L9" s="138" t="s">
        <v>1156</v>
      </c>
      <c r="M9" s="138"/>
      <c r="N9" s="28"/>
      <c r="O9" s="58"/>
      <c r="P9" s="28"/>
      <c r="Q9" s="139"/>
      <c r="R9" s="28"/>
    </row>
    <row r="10" spans="1:18" x14ac:dyDescent="0.25">
      <c r="A10" s="14"/>
      <c r="B10" s="37"/>
      <c r="C10" s="43"/>
      <c r="D10" s="138" t="s">
        <v>1157</v>
      </c>
      <c r="E10" s="138"/>
      <c r="F10" s="28"/>
      <c r="G10" s="58"/>
      <c r="H10" s="138" t="s">
        <v>1158</v>
      </c>
      <c r="I10" s="138"/>
      <c r="J10" s="28"/>
      <c r="K10" s="58"/>
      <c r="L10" s="138" t="s">
        <v>1159</v>
      </c>
      <c r="M10" s="138"/>
      <c r="N10" s="28"/>
      <c r="O10" s="58"/>
      <c r="P10" s="138" t="s">
        <v>1154</v>
      </c>
      <c r="Q10" s="138"/>
      <c r="R10" s="28"/>
    </row>
    <row r="11" spans="1:18" x14ac:dyDescent="0.25">
      <c r="A11" s="14"/>
      <c r="B11" s="37"/>
      <c r="C11" s="43"/>
      <c r="D11" s="46" t="s">
        <v>1160</v>
      </c>
      <c r="E11" s="46"/>
      <c r="F11" s="28"/>
      <c r="G11" s="58"/>
      <c r="H11" s="46" t="s">
        <v>1161</v>
      </c>
      <c r="I11" s="46"/>
      <c r="J11" s="28"/>
      <c r="K11" s="58"/>
      <c r="L11" s="46" t="s">
        <v>1162</v>
      </c>
      <c r="M11" s="46"/>
      <c r="N11" s="28"/>
      <c r="O11" s="58"/>
      <c r="P11" s="46" t="s">
        <v>1163</v>
      </c>
      <c r="Q11" s="46"/>
      <c r="R11" s="28"/>
    </row>
    <row r="12" spans="1:18" x14ac:dyDescent="0.25">
      <c r="A12" s="14"/>
      <c r="B12" s="37" t="s">
        <v>1164</v>
      </c>
      <c r="C12" s="43"/>
      <c r="D12" s="192"/>
      <c r="E12" s="192"/>
      <c r="F12" s="193"/>
      <c r="G12" s="194"/>
      <c r="H12" s="192"/>
      <c r="I12" s="192"/>
      <c r="J12" s="193"/>
      <c r="K12" s="194"/>
      <c r="L12" s="192"/>
      <c r="M12" s="192"/>
      <c r="N12" s="193"/>
      <c r="O12" s="194"/>
      <c r="P12" s="192"/>
      <c r="Q12" s="192"/>
      <c r="R12" s="193"/>
    </row>
    <row r="13" spans="1:18" x14ac:dyDescent="0.25">
      <c r="A13" s="14"/>
      <c r="B13" s="51" t="s">
        <v>920</v>
      </c>
      <c r="C13" s="93"/>
      <c r="D13" s="35" t="s">
        <v>240</v>
      </c>
      <c r="E13" s="36">
        <v>81713</v>
      </c>
      <c r="F13" s="35"/>
      <c r="G13" s="93"/>
      <c r="H13" s="35" t="s">
        <v>240</v>
      </c>
      <c r="I13" s="36">
        <v>46698</v>
      </c>
      <c r="J13" s="35"/>
      <c r="K13" s="93"/>
      <c r="L13" s="35" t="s">
        <v>240</v>
      </c>
      <c r="M13" s="52" t="s">
        <v>1165</v>
      </c>
      <c r="N13" s="35" t="s">
        <v>253</v>
      </c>
      <c r="O13" s="93"/>
      <c r="P13" s="35" t="s">
        <v>240</v>
      </c>
      <c r="Q13" s="36">
        <v>89602</v>
      </c>
      <c r="R13" s="35"/>
    </row>
    <row r="14" spans="1:18" x14ac:dyDescent="0.25">
      <c r="A14" s="14"/>
      <c r="B14" s="53" t="s">
        <v>998</v>
      </c>
      <c r="C14" s="43"/>
      <c r="D14" s="39"/>
      <c r="E14" s="40">
        <v>97911</v>
      </c>
      <c r="F14" s="39"/>
      <c r="G14" s="43"/>
      <c r="H14" s="39"/>
      <c r="I14" s="40">
        <v>14969</v>
      </c>
      <c r="J14" s="39"/>
      <c r="K14" s="43"/>
      <c r="L14" s="39"/>
      <c r="M14" s="95" t="s">
        <v>1166</v>
      </c>
      <c r="N14" s="39" t="s">
        <v>253</v>
      </c>
      <c r="O14" s="43"/>
      <c r="P14" s="39"/>
      <c r="Q14" s="40">
        <v>81713</v>
      </c>
      <c r="R14" s="39"/>
    </row>
    <row r="15" spans="1:18" x14ac:dyDescent="0.25">
      <c r="A15" s="14"/>
      <c r="B15" s="51" t="s">
        <v>1052</v>
      </c>
      <c r="C15" s="93"/>
      <c r="D15" s="35"/>
      <c r="E15" s="36">
        <v>101207</v>
      </c>
      <c r="F15" s="35"/>
      <c r="G15" s="93"/>
      <c r="H15" s="35"/>
      <c r="I15" s="36">
        <v>57068</v>
      </c>
      <c r="J15" s="35"/>
      <c r="K15" s="93"/>
      <c r="L15" s="35"/>
      <c r="M15" s="52" t="s">
        <v>1167</v>
      </c>
      <c r="N15" s="35" t="s">
        <v>253</v>
      </c>
      <c r="O15" s="93"/>
      <c r="P15" s="35"/>
      <c r="Q15" s="36">
        <v>97911</v>
      </c>
      <c r="R15" s="35"/>
    </row>
    <row r="16" spans="1:18" x14ac:dyDescent="0.25">
      <c r="A16" s="14"/>
      <c r="B16" s="83"/>
      <c r="C16" s="83"/>
      <c r="D16" s="83"/>
      <c r="E16" s="83"/>
      <c r="F16" s="83"/>
      <c r="G16" s="83"/>
      <c r="H16" s="83"/>
      <c r="I16" s="83"/>
      <c r="J16" s="83"/>
      <c r="K16" s="83"/>
      <c r="L16" s="83"/>
      <c r="M16" s="83"/>
      <c r="N16" s="83"/>
      <c r="O16" s="83"/>
      <c r="P16" s="83"/>
      <c r="Q16" s="83"/>
      <c r="R16" s="83"/>
    </row>
    <row r="17" spans="1:18" x14ac:dyDescent="0.25">
      <c r="A17" s="14"/>
      <c r="B17" s="37"/>
      <c r="C17" s="43"/>
      <c r="D17" s="138" t="s">
        <v>1154</v>
      </c>
      <c r="E17" s="138"/>
      <c r="F17" s="28"/>
      <c r="G17" s="58"/>
      <c r="H17" s="28"/>
      <c r="I17" s="139"/>
      <c r="J17" s="28"/>
      <c r="K17" s="58"/>
      <c r="L17" s="28"/>
      <c r="M17" s="139"/>
      <c r="N17" s="28"/>
      <c r="O17" s="58"/>
      <c r="P17" s="28"/>
      <c r="Q17" s="139"/>
      <c r="R17" s="28"/>
    </row>
    <row r="18" spans="1:18" x14ac:dyDescent="0.25">
      <c r="A18" s="14"/>
      <c r="B18" s="37"/>
      <c r="C18" s="43"/>
      <c r="D18" s="138" t="s">
        <v>1157</v>
      </c>
      <c r="E18" s="138"/>
      <c r="F18" s="28"/>
      <c r="G18" s="58"/>
      <c r="H18" s="28"/>
      <c r="I18" s="139"/>
      <c r="J18" s="28"/>
      <c r="K18" s="58"/>
      <c r="L18" s="28"/>
      <c r="M18" s="139"/>
      <c r="N18" s="28"/>
      <c r="O18" s="58"/>
      <c r="P18" s="138" t="s">
        <v>1154</v>
      </c>
      <c r="Q18" s="138"/>
      <c r="R18" s="28"/>
    </row>
    <row r="19" spans="1:18" x14ac:dyDescent="0.25">
      <c r="A19" s="14"/>
      <c r="B19" s="37"/>
      <c r="C19" s="43"/>
      <c r="D19" s="46" t="s">
        <v>1160</v>
      </c>
      <c r="E19" s="46"/>
      <c r="F19" s="28"/>
      <c r="G19" s="58"/>
      <c r="H19" s="46" t="s">
        <v>1168</v>
      </c>
      <c r="I19" s="46"/>
      <c r="J19" s="28"/>
      <c r="K19" s="58"/>
      <c r="L19" s="46" t="s">
        <v>1169</v>
      </c>
      <c r="M19" s="46"/>
      <c r="N19" s="28"/>
      <c r="O19" s="58"/>
      <c r="P19" s="46" t="s">
        <v>1163</v>
      </c>
      <c r="Q19" s="46"/>
      <c r="R19" s="28"/>
    </row>
    <row r="20" spans="1:18" x14ac:dyDescent="0.25">
      <c r="A20" s="14"/>
      <c r="B20" s="37" t="s">
        <v>1170</v>
      </c>
      <c r="C20" s="43"/>
      <c r="D20" s="89"/>
      <c r="E20" s="89"/>
      <c r="F20" s="39"/>
      <c r="G20" s="43"/>
      <c r="H20" s="89"/>
      <c r="I20" s="89"/>
      <c r="J20" s="39"/>
      <c r="K20" s="43"/>
      <c r="L20" s="89"/>
      <c r="M20" s="89"/>
      <c r="N20" s="39"/>
      <c r="O20" s="43"/>
      <c r="P20" s="89"/>
      <c r="Q20" s="89"/>
      <c r="R20" s="39"/>
    </row>
    <row r="21" spans="1:18" x14ac:dyDescent="0.25">
      <c r="A21" s="14"/>
      <c r="B21" s="51" t="s">
        <v>920</v>
      </c>
      <c r="C21" s="93"/>
      <c r="D21" s="35" t="s">
        <v>240</v>
      </c>
      <c r="E21" s="36">
        <v>1721917</v>
      </c>
      <c r="F21" s="35"/>
      <c r="G21" s="93"/>
      <c r="H21" s="35" t="s">
        <v>240</v>
      </c>
      <c r="I21" s="36">
        <v>836850</v>
      </c>
      <c r="J21" s="35"/>
      <c r="K21" s="93"/>
      <c r="L21" s="35" t="s">
        <v>240</v>
      </c>
      <c r="M21" s="52" t="s">
        <v>259</v>
      </c>
      <c r="N21" s="35"/>
      <c r="O21" s="93"/>
      <c r="P21" s="35" t="s">
        <v>240</v>
      </c>
      <c r="Q21" s="36">
        <v>2558767</v>
      </c>
      <c r="R21" s="35"/>
    </row>
    <row r="22" spans="1:18" x14ac:dyDescent="0.25">
      <c r="A22" s="14"/>
      <c r="B22" s="53" t="s">
        <v>998</v>
      </c>
      <c r="C22" s="43"/>
      <c r="D22" s="39"/>
      <c r="E22" s="40">
        <v>1093398</v>
      </c>
      <c r="F22" s="39"/>
      <c r="G22" s="43"/>
      <c r="H22" s="39"/>
      <c r="I22" s="40">
        <v>633423</v>
      </c>
      <c r="J22" s="39"/>
      <c r="K22" s="43"/>
      <c r="L22" s="39"/>
      <c r="M22" s="95" t="s">
        <v>1171</v>
      </c>
      <c r="N22" s="39" t="s">
        <v>253</v>
      </c>
      <c r="O22" s="43"/>
      <c r="P22" s="39"/>
      <c r="Q22" s="40">
        <v>1721917</v>
      </c>
      <c r="R22" s="39"/>
    </row>
    <row r="23" spans="1:18" x14ac:dyDescent="0.25">
      <c r="A23" s="14"/>
      <c r="B23" s="51" t="s">
        <v>1052</v>
      </c>
      <c r="C23" s="93"/>
      <c r="D23" s="35"/>
      <c r="E23" s="36">
        <v>72001</v>
      </c>
      <c r="F23" s="35"/>
      <c r="G23" s="93"/>
      <c r="H23" s="35"/>
      <c r="I23" s="36">
        <v>1023644</v>
      </c>
      <c r="J23" s="35"/>
      <c r="K23" s="93"/>
      <c r="L23" s="35"/>
      <c r="M23" s="52" t="s">
        <v>1172</v>
      </c>
      <c r="N23" s="35" t="s">
        <v>253</v>
      </c>
      <c r="O23" s="93"/>
      <c r="P23" s="35"/>
      <c r="Q23" s="36">
        <v>1093398</v>
      </c>
      <c r="R23" s="35"/>
    </row>
    <row r="24" spans="1:18" x14ac:dyDescent="0.25">
      <c r="A24" s="14"/>
      <c r="B24" s="83"/>
      <c r="C24" s="83"/>
      <c r="D24" s="83"/>
      <c r="E24" s="83"/>
      <c r="F24" s="83"/>
      <c r="G24" s="83"/>
      <c r="H24" s="83"/>
      <c r="I24" s="83"/>
      <c r="J24" s="83"/>
      <c r="K24" s="83"/>
      <c r="L24" s="83"/>
      <c r="M24" s="83"/>
      <c r="N24" s="83"/>
      <c r="O24" s="83"/>
      <c r="P24" s="83"/>
      <c r="Q24" s="83"/>
      <c r="R24" s="83"/>
    </row>
  </sheetData>
  <mergeCells count="30">
    <mergeCell ref="B24:R24"/>
    <mergeCell ref="A1:A2"/>
    <mergeCell ref="B1:R1"/>
    <mergeCell ref="B2:R2"/>
    <mergeCell ref="B3:R3"/>
    <mergeCell ref="A4:A24"/>
    <mergeCell ref="B4:R4"/>
    <mergeCell ref="B5:R5"/>
    <mergeCell ref="B6:R6"/>
    <mergeCell ref="B7:R7"/>
    <mergeCell ref="B8:R8"/>
    <mergeCell ref="D18:E18"/>
    <mergeCell ref="P18:Q18"/>
    <mergeCell ref="D19:E19"/>
    <mergeCell ref="H19:I19"/>
    <mergeCell ref="L19:M19"/>
    <mergeCell ref="P19:Q19"/>
    <mergeCell ref="P10:Q10"/>
    <mergeCell ref="D11:E11"/>
    <mergeCell ref="H11:I11"/>
    <mergeCell ref="L11:M11"/>
    <mergeCell ref="P11:Q11"/>
    <mergeCell ref="D17:E17"/>
    <mergeCell ref="B16:R16"/>
    <mergeCell ref="D9:E9"/>
    <mergeCell ref="H9:I9"/>
    <mergeCell ref="L9:M9"/>
    <mergeCell ref="D10:E10"/>
    <mergeCell ref="H10:I10"/>
    <mergeCell ref="L10:M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showGridLines="0" workbookViewId="0"/>
  </sheetViews>
  <sheetFormatPr defaultRowHeight="15" x14ac:dyDescent="0.25"/>
  <cols>
    <col min="1" max="3" width="36.5703125" bestFit="1" customWidth="1"/>
    <col min="4" max="4" width="31.7109375" customWidth="1"/>
    <col min="5" max="5" width="19.85546875" customWidth="1"/>
    <col min="6" max="6" width="4.28515625" customWidth="1"/>
    <col min="7" max="7" width="25.42578125" customWidth="1"/>
    <col min="8" max="8" width="5" customWidth="1"/>
    <col min="9" max="9" width="19.85546875" customWidth="1"/>
    <col min="10" max="10" width="4.28515625" customWidth="1"/>
    <col min="11" max="11" width="25.42578125" customWidth="1"/>
    <col min="12" max="12" width="5" customWidth="1"/>
    <col min="13" max="13" width="23.28515625" customWidth="1"/>
    <col min="14" max="14" width="4.28515625" customWidth="1"/>
  </cols>
  <sheetData>
    <row r="1" spans="1:14" ht="15" customHeight="1" x14ac:dyDescent="0.25">
      <c r="A1" s="9" t="s">
        <v>1173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206</v>
      </c>
      <c r="B3" s="81"/>
      <c r="C3" s="81"/>
      <c r="D3" s="81"/>
      <c r="E3" s="81"/>
      <c r="F3" s="81"/>
      <c r="G3" s="81"/>
      <c r="H3" s="81"/>
      <c r="I3" s="81"/>
      <c r="J3" s="81"/>
      <c r="K3" s="81"/>
      <c r="L3" s="81"/>
      <c r="M3" s="81"/>
      <c r="N3" s="81"/>
    </row>
    <row r="4" spans="1:14" ht="25.5" customHeight="1" x14ac:dyDescent="0.25">
      <c r="A4" s="14" t="s">
        <v>1174</v>
      </c>
      <c r="B4" s="82" t="s">
        <v>208</v>
      </c>
      <c r="C4" s="82"/>
      <c r="D4" s="82"/>
      <c r="E4" s="82"/>
      <c r="F4" s="82"/>
      <c r="G4" s="82"/>
      <c r="H4" s="82"/>
      <c r="I4" s="82"/>
      <c r="J4" s="82"/>
      <c r="K4" s="82"/>
      <c r="L4" s="82"/>
      <c r="M4" s="82"/>
      <c r="N4" s="82"/>
    </row>
    <row r="5" spans="1:14" x14ac:dyDescent="0.25">
      <c r="A5" s="14"/>
      <c r="B5" s="84"/>
      <c r="C5" s="84"/>
      <c r="D5" s="84"/>
      <c r="E5" s="84"/>
      <c r="F5" s="84"/>
      <c r="G5" s="84"/>
      <c r="H5" s="84"/>
      <c r="I5" s="84"/>
      <c r="J5" s="84"/>
      <c r="K5" s="84"/>
      <c r="L5" s="84"/>
      <c r="M5" s="84"/>
      <c r="N5" s="84"/>
    </row>
    <row r="6" spans="1:14" x14ac:dyDescent="0.25">
      <c r="A6" s="14"/>
      <c r="B6" s="84" t="s">
        <v>209</v>
      </c>
      <c r="C6" s="84"/>
      <c r="D6" s="84"/>
      <c r="E6" s="84"/>
      <c r="F6" s="84"/>
      <c r="G6" s="84"/>
      <c r="H6" s="84"/>
      <c r="I6" s="84"/>
      <c r="J6" s="84"/>
      <c r="K6" s="84"/>
      <c r="L6" s="84"/>
      <c r="M6" s="84"/>
      <c r="N6" s="84"/>
    </row>
    <row r="7" spans="1:14" ht="25.5" customHeight="1" x14ac:dyDescent="0.25">
      <c r="A7" s="2" t="s">
        <v>1175</v>
      </c>
      <c r="B7" s="82" t="s">
        <v>210</v>
      </c>
      <c r="C7" s="82"/>
      <c r="D7" s="82"/>
      <c r="E7" s="82"/>
      <c r="F7" s="82"/>
      <c r="G7" s="82"/>
      <c r="H7" s="82"/>
      <c r="I7" s="82"/>
      <c r="J7" s="82"/>
      <c r="K7" s="82"/>
      <c r="L7" s="82"/>
      <c r="M7" s="82"/>
      <c r="N7" s="82"/>
    </row>
    <row r="8" spans="1:14" ht="38.25" customHeight="1" x14ac:dyDescent="0.25">
      <c r="A8" s="14" t="s">
        <v>1176</v>
      </c>
      <c r="B8" s="82" t="s">
        <v>211</v>
      </c>
      <c r="C8" s="82"/>
      <c r="D8" s="82"/>
      <c r="E8" s="82"/>
      <c r="F8" s="82"/>
      <c r="G8" s="82"/>
      <c r="H8" s="82"/>
      <c r="I8" s="82"/>
      <c r="J8" s="82"/>
      <c r="K8" s="82"/>
      <c r="L8" s="82"/>
      <c r="M8" s="82"/>
      <c r="N8" s="82"/>
    </row>
    <row r="9" spans="1:14" x14ac:dyDescent="0.25">
      <c r="A9" s="14"/>
      <c r="B9" s="84"/>
      <c r="C9" s="84"/>
      <c r="D9" s="84"/>
      <c r="E9" s="84"/>
      <c r="F9" s="84"/>
      <c r="G9" s="84"/>
      <c r="H9" s="84"/>
      <c r="I9" s="84"/>
      <c r="J9" s="84"/>
      <c r="K9" s="84"/>
      <c r="L9" s="84"/>
      <c r="M9" s="84"/>
      <c r="N9" s="84"/>
    </row>
    <row r="10" spans="1:14" ht="38.25" x14ac:dyDescent="0.25">
      <c r="A10" s="14"/>
      <c r="B10" s="15" t="s">
        <v>212</v>
      </c>
      <c r="C10" s="16" t="s">
        <v>213</v>
      </c>
    </row>
    <row r="11" spans="1:14" ht="38.25" x14ac:dyDescent="0.25">
      <c r="A11" s="14"/>
      <c r="B11" s="15" t="s">
        <v>212</v>
      </c>
      <c r="C11" s="16" t="s">
        <v>214</v>
      </c>
    </row>
    <row r="12" spans="1:14" ht="25.5" customHeight="1" x14ac:dyDescent="0.25">
      <c r="A12" s="2" t="s">
        <v>33</v>
      </c>
      <c r="B12" s="82" t="s">
        <v>215</v>
      </c>
      <c r="C12" s="82"/>
      <c r="D12" s="82"/>
      <c r="E12" s="82"/>
      <c r="F12" s="82"/>
      <c r="G12" s="82"/>
      <c r="H12" s="82"/>
      <c r="I12" s="82"/>
      <c r="J12" s="82"/>
      <c r="K12" s="82"/>
      <c r="L12" s="82"/>
      <c r="M12" s="82"/>
      <c r="N12" s="82"/>
    </row>
    <row r="13" spans="1:14" ht="30.75" x14ac:dyDescent="0.25">
      <c r="A13" s="2" t="s">
        <v>1177</v>
      </c>
      <c r="B13" s="82" t="s">
        <v>1178</v>
      </c>
      <c r="C13" s="82"/>
      <c r="D13" s="82"/>
      <c r="E13" s="82"/>
      <c r="F13" s="82"/>
      <c r="G13" s="82"/>
      <c r="H13" s="82"/>
      <c r="I13" s="82"/>
      <c r="J13" s="82"/>
      <c r="K13" s="82"/>
      <c r="L13" s="82"/>
      <c r="M13" s="82"/>
      <c r="N13" s="82"/>
    </row>
    <row r="14" spans="1:14" ht="25.5" customHeight="1" x14ac:dyDescent="0.25">
      <c r="A14" s="14" t="s">
        <v>1179</v>
      </c>
      <c r="B14" s="82" t="s">
        <v>217</v>
      </c>
      <c r="C14" s="82"/>
      <c r="D14" s="82"/>
      <c r="E14" s="82"/>
      <c r="F14" s="82"/>
      <c r="G14" s="82"/>
      <c r="H14" s="82"/>
      <c r="I14" s="82"/>
      <c r="J14" s="82"/>
      <c r="K14" s="82"/>
      <c r="L14" s="82"/>
      <c r="M14" s="82"/>
      <c r="N14" s="82"/>
    </row>
    <row r="15" spans="1:14" x14ac:dyDescent="0.25">
      <c r="A15" s="14"/>
      <c r="B15" s="83"/>
      <c r="C15" s="83"/>
      <c r="D15" s="83"/>
      <c r="E15" s="83"/>
      <c r="F15" s="83"/>
      <c r="G15" s="83"/>
      <c r="H15" s="83"/>
      <c r="I15" s="83"/>
      <c r="J15" s="83"/>
      <c r="K15" s="83"/>
      <c r="L15" s="83"/>
      <c r="M15" s="83"/>
      <c r="N15" s="83"/>
    </row>
    <row r="16" spans="1:14" ht="38.25" customHeight="1" x14ac:dyDescent="0.25">
      <c r="A16" s="14"/>
      <c r="B16" s="84" t="s">
        <v>218</v>
      </c>
      <c r="C16" s="84"/>
      <c r="D16" s="84"/>
      <c r="E16" s="84"/>
      <c r="F16" s="84"/>
      <c r="G16" s="84"/>
      <c r="H16" s="84"/>
      <c r="I16" s="84"/>
      <c r="J16" s="84"/>
      <c r="K16" s="84"/>
      <c r="L16" s="84"/>
      <c r="M16" s="84"/>
      <c r="N16" s="84"/>
    </row>
    <row r="17" spans="1:14" ht="25.5" customHeight="1" x14ac:dyDescent="0.25">
      <c r="A17" s="2" t="s">
        <v>36</v>
      </c>
      <c r="B17" s="82" t="s">
        <v>219</v>
      </c>
      <c r="C17" s="82"/>
      <c r="D17" s="82"/>
      <c r="E17" s="82"/>
      <c r="F17" s="82"/>
      <c r="G17" s="82"/>
      <c r="H17" s="82"/>
      <c r="I17" s="82"/>
      <c r="J17" s="82"/>
      <c r="K17" s="82"/>
      <c r="L17" s="82"/>
      <c r="M17" s="82"/>
      <c r="N17" s="82"/>
    </row>
    <row r="18" spans="1:14" ht="25.5" customHeight="1" x14ac:dyDescent="0.25">
      <c r="A18" s="14" t="s">
        <v>584</v>
      </c>
      <c r="B18" s="82" t="s">
        <v>220</v>
      </c>
      <c r="C18" s="82"/>
      <c r="D18" s="82"/>
      <c r="E18" s="82"/>
      <c r="F18" s="82"/>
      <c r="G18" s="82"/>
      <c r="H18" s="82"/>
      <c r="I18" s="82"/>
      <c r="J18" s="82"/>
      <c r="K18" s="82"/>
      <c r="L18" s="82"/>
      <c r="M18" s="82"/>
      <c r="N18" s="82"/>
    </row>
    <row r="19" spans="1:14" x14ac:dyDescent="0.25">
      <c r="A19" s="14"/>
      <c r="B19" s="84"/>
      <c r="C19" s="84"/>
      <c r="D19" s="84"/>
      <c r="E19" s="84"/>
      <c r="F19" s="84"/>
      <c r="G19" s="84"/>
      <c r="H19" s="84"/>
      <c r="I19" s="84"/>
      <c r="J19" s="84"/>
      <c r="K19" s="84"/>
      <c r="L19" s="84"/>
      <c r="M19" s="84"/>
      <c r="N19" s="84"/>
    </row>
    <row r="20" spans="1:14" x14ac:dyDescent="0.25">
      <c r="A20" s="14"/>
      <c r="B20" s="84" t="s">
        <v>221</v>
      </c>
      <c r="C20" s="84"/>
      <c r="D20" s="84"/>
      <c r="E20" s="84"/>
      <c r="F20" s="84"/>
      <c r="G20" s="84"/>
      <c r="H20" s="84"/>
      <c r="I20" s="84"/>
      <c r="J20" s="84"/>
      <c r="K20" s="84"/>
      <c r="L20" s="84"/>
      <c r="M20" s="84"/>
      <c r="N20" s="84"/>
    </row>
    <row r="21" spans="1:14" x14ac:dyDescent="0.25">
      <c r="A21" s="14"/>
      <c r="B21" s="83"/>
      <c r="C21" s="83"/>
      <c r="D21" s="83"/>
      <c r="E21" s="83"/>
      <c r="F21" s="83"/>
      <c r="G21" s="83"/>
      <c r="H21" s="83"/>
      <c r="I21" s="83"/>
      <c r="J21" s="83"/>
      <c r="K21" s="83"/>
      <c r="L21" s="83"/>
      <c r="M21" s="83"/>
      <c r="N21" s="83"/>
    </row>
    <row r="22" spans="1:14" x14ac:dyDescent="0.25">
      <c r="A22" s="14"/>
      <c r="B22" s="17" t="s">
        <v>222</v>
      </c>
      <c r="C22" s="18"/>
      <c r="D22" s="19" t="s">
        <v>223</v>
      </c>
    </row>
    <row r="23" spans="1:14" x14ac:dyDescent="0.25">
      <c r="A23" s="14"/>
      <c r="B23" s="20" t="s">
        <v>224</v>
      </c>
      <c r="C23" s="21"/>
      <c r="D23" s="22" t="s">
        <v>225</v>
      </c>
    </row>
    <row r="24" spans="1:14" x14ac:dyDescent="0.25">
      <c r="A24" s="14"/>
      <c r="B24" s="17" t="s">
        <v>226</v>
      </c>
      <c r="C24" s="23"/>
      <c r="D24" s="19" t="s">
        <v>227</v>
      </c>
    </row>
    <row r="25" spans="1:14" x14ac:dyDescent="0.25">
      <c r="A25" s="14"/>
      <c r="B25" s="20" t="s">
        <v>228</v>
      </c>
      <c r="C25" s="21"/>
      <c r="D25" s="22" t="s">
        <v>227</v>
      </c>
    </row>
    <row r="26" spans="1:14" x14ac:dyDescent="0.25">
      <c r="A26" s="14"/>
      <c r="B26" s="83"/>
      <c r="C26" s="83"/>
      <c r="D26" s="83"/>
      <c r="E26" s="83"/>
      <c r="F26" s="83"/>
      <c r="G26" s="83"/>
      <c r="H26" s="83"/>
      <c r="I26" s="83"/>
      <c r="J26" s="83"/>
      <c r="K26" s="83"/>
      <c r="L26" s="83"/>
      <c r="M26" s="83"/>
      <c r="N26" s="83"/>
    </row>
    <row r="27" spans="1:14" ht="63.75" customHeight="1" x14ac:dyDescent="0.25">
      <c r="A27" s="14"/>
      <c r="B27" s="84" t="s">
        <v>229</v>
      </c>
      <c r="C27" s="84"/>
      <c r="D27" s="84"/>
      <c r="E27" s="84"/>
      <c r="F27" s="84"/>
      <c r="G27" s="84"/>
      <c r="H27" s="84"/>
      <c r="I27" s="84"/>
      <c r="J27" s="84"/>
      <c r="K27" s="84"/>
      <c r="L27" s="84"/>
      <c r="M27" s="84"/>
      <c r="N27" s="84"/>
    </row>
    <row r="28" spans="1:14" ht="25.5" customHeight="1" x14ac:dyDescent="0.25">
      <c r="A28" s="2" t="s">
        <v>1180</v>
      </c>
      <c r="B28" s="82" t="s">
        <v>230</v>
      </c>
      <c r="C28" s="82"/>
      <c r="D28" s="82"/>
      <c r="E28" s="82"/>
      <c r="F28" s="82"/>
      <c r="G28" s="82"/>
      <c r="H28" s="82"/>
      <c r="I28" s="82"/>
      <c r="J28" s="82"/>
      <c r="K28" s="82"/>
      <c r="L28" s="82"/>
      <c r="M28" s="82"/>
      <c r="N28" s="82"/>
    </row>
    <row r="29" spans="1:14" ht="38.25" customHeight="1" x14ac:dyDescent="0.25">
      <c r="A29" s="14" t="s">
        <v>43</v>
      </c>
      <c r="B29" s="82" t="s">
        <v>231</v>
      </c>
      <c r="C29" s="82"/>
      <c r="D29" s="82"/>
      <c r="E29" s="82"/>
      <c r="F29" s="82"/>
      <c r="G29" s="82"/>
      <c r="H29" s="82"/>
      <c r="I29" s="82"/>
      <c r="J29" s="82"/>
      <c r="K29" s="82"/>
      <c r="L29" s="82"/>
      <c r="M29" s="82"/>
      <c r="N29" s="82"/>
    </row>
    <row r="30" spans="1:14" x14ac:dyDescent="0.25">
      <c r="A30" s="14"/>
      <c r="B30" s="83"/>
      <c r="C30" s="83"/>
      <c r="D30" s="83"/>
      <c r="E30" s="83"/>
      <c r="F30" s="83"/>
      <c r="G30" s="83"/>
      <c r="H30" s="83"/>
      <c r="I30" s="83"/>
      <c r="J30" s="83"/>
      <c r="K30" s="83"/>
      <c r="L30" s="83"/>
      <c r="M30" s="83"/>
      <c r="N30" s="83"/>
    </row>
    <row r="31" spans="1:14" ht="51" customHeight="1" x14ac:dyDescent="0.25">
      <c r="A31" s="14"/>
      <c r="B31" s="84" t="s">
        <v>232</v>
      </c>
      <c r="C31" s="84"/>
      <c r="D31" s="84"/>
      <c r="E31" s="84"/>
      <c r="F31" s="84"/>
      <c r="G31" s="84"/>
      <c r="H31" s="84"/>
      <c r="I31" s="84"/>
      <c r="J31" s="84"/>
      <c r="K31" s="84"/>
      <c r="L31" s="84"/>
      <c r="M31" s="84"/>
      <c r="N31" s="84"/>
    </row>
    <row r="32" spans="1:14" ht="51" customHeight="1" x14ac:dyDescent="0.25">
      <c r="A32" s="2" t="s">
        <v>1181</v>
      </c>
      <c r="B32" s="82" t="s">
        <v>233</v>
      </c>
      <c r="C32" s="82"/>
      <c r="D32" s="82"/>
      <c r="E32" s="82"/>
      <c r="F32" s="82"/>
      <c r="G32" s="82"/>
      <c r="H32" s="82"/>
      <c r="I32" s="82"/>
      <c r="J32" s="82"/>
      <c r="K32" s="82"/>
      <c r="L32" s="82"/>
      <c r="M32" s="82"/>
      <c r="N32" s="82"/>
    </row>
    <row r="33" spans="1:14" ht="25.5" customHeight="1" x14ac:dyDescent="0.25">
      <c r="A33" s="14" t="s">
        <v>1182</v>
      </c>
      <c r="B33" s="82" t="s">
        <v>234</v>
      </c>
      <c r="C33" s="82"/>
      <c r="D33" s="82"/>
      <c r="E33" s="82"/>
      <c r="F33" s="82"/>
      <c r="G33" s="82"/>
      <c r="H33" s="82"/>
      <c r="I33" s="82"/>
      <c r="J33" s="82"/>
      <c r="K33" s="82"/>
      <c r="L33" s="82"/>
      <c r="M33" s="82"/>
      <c r="N33" s="82"/>
    </row>
    <row r="34" spans="1:14" x14ac:dyDescent="0.25">
      <c r="A34" s="14"/>
      <c r="B34" s="83"/>
      <c r="C34" s="83"/>
      <c r="D34" s="83"/>
      <c r="E34" s="83"/>
      <c r="F34" s="83"/>
      <c r="G34" s="83"/>
      <c r="H34" s="83"/>
      <c r="I34" s="83"/>
      <c r="J34" s="83"/>
      <c r="K34" s="83"/>
      <c r="L34" s="83"/>
      <c r="M34" s="83"/>
      <c r="N34" s="83"/>
    </row>
    <row r="35" spans="1:14" ht="51" customHeight="1" x14ac:dyDescent="0.25">
      <c r="A35" s="14"/>
      <c r="B35" s="84" t="s">
        <v>235</v>
      </c>
      <c r="C35" s="84"/>
      <c r="D35" s="84"/>
      <c r="E35" s="84"/>
      <c r="F35" s="84"/>
      <c r="G35" s="84"/>
      <c r="H35" s="84"/>
      <c r="I35" s="84"/>
      <c r="J35" s="84"/>
      <c r="K35" s="84"/>
      <c r="L35" s="84"/>
      <c r="M35" s="84"/>
      <c r="N35" s="84"/>
    </row>
    <row r="36" spans="1:14" ht="25.5" customHeight="1" x14ac:dyDescent="0.25">
      <c r="A36" s="14" t="s">
        <v>1183</v>
      </c>
      <c r="B36" s="82" t="s">
        <v>236</v>
      </c>
      <c r="C36" s="82"/>
      <c r="D36" s="82"/>
      <c r="E36" s="82"/>
      <c r="F36" s="82"/>
      <c r="G36" s="82"/>
      <c r="H36" s="82"/>
      <c r="I36" s="82"/>
      <c r="J36" s="82"/>
      <c r="K36" s="82"/>
      <c r="L36" s="82"/>
      <c r="M36" s="82"/>
      <c r="N36" s="82"/>
    </row>
    <row r="37" spans="1:14" x14ac:dyDescent="0.25">
      <c r="A37" s="14"/>
      <c r="B37" s="83"/>
      <c r="C37" s="83"/>
      <c r="D37" s="83"/>
      <c r="E37" s="83"/>
      <c r="F37" s="83"/>
      <c r="G37" s="83"/>
      <c r="H37" s="83"/>
      <c r="I37" s="83"/>
      <c r="J37" s="83"/>
      <c r="K37" s="83"/>
      <c r="L37" s="83"/>
      <c r="M37" s="83"/>
      <c r="N37" s="83"/>
    </row>
    <row r="38" spans="1:14" ht="25.5" customHeight="1" x14ac:dyDescent="0.25">
      <c r="A38" s="14"/>
      <c r="B38" s="84" t="s">
        <v>237</v>
      </c>
      <c r="C38" s="84"/>
      <c r="D38" s="84"/>
      <c r="E38" s="84"/>
      <c r="F38" s="84"/>
      <c r="G38" s="84"/>
      <c r="H38" s="84"/>
      <c r="I38" s="84"/>
      <c r="J38" s="84"/>
      <c r="K38" s="84"/>
      <c r="L38" s="84"/>
      <c r="M38" s="84"/>
      <c r="N38" s="84"/>
    </row>
    <row r="39" spans="1:14" x14ac:dyDescent="0.25">
      <c r="A39" s="14"/>
      <c r="B39" s="83"/>
      <c r="C39" s="83"/>
      <c r="D39" s="83"/>
      <c r="E39" s="83"/>
      <c r="F39" s="83"/>
      <c r="G39" s="83"/>
      <c r="H39" s="83"/>
      <c r="I39" s="83"/>
      <c r="J39" s="83"/>
      <c r="K39" s="83"/>
      <c r="L39" s="83"/>
      <c r="M39" s="83"/>
      <c r="N39" s="83"/>
    </row>
    <row r="40" spans="1:14" x14ac:dyDescent="0.25">
      <c r="A40" s="14"/>
      <c r="B40" s="24"/>
      <c r="C40" s="25"/>
      <c r="D40" s="46" t="s">
        <v>238</v>
      </c>
      <c r="E40" s="46"/>
      <c r="F40" s="46"/>
      <c r="G40" s="46"/>
      <c r="H40" s="46"/>
      <c r="I40" s="46"/>
      <c r="J40" s="46"/>
      <c r="K40" s="46"/>
      <c r="L40" s="46"/>
      <c r="M40" s="46"/>
      <c r="N40" s="28"/>
    </row>
    <row r="41" spans="1:14" x14ac:dyDescent="0.25">
      <c r="A41" s="14"/>
      <c r="B41" s="26"/>
      <c r="C41" s="25"/>
      <c r="D41" s="47">
        <v>2014</v>
      </c>
      <c r="E41" s="47"/>
      <c r="F41" s="28"/>
      <c r="G41" s="30"/>
      <c r="H41" s="47">
        <v>2013</v>
      </c>
      <c r="I41" s="47"/>
      <c r="J41" s="28"/>
      <c r="K41" s="30"/>
      <c r="L41" s="47">
        <v>2012</v>
      </c>
      <c r="M41" s="47"/>
      <c r="N41" s="28"/>
    </row>
    <row r="42" spans="1:14" x14ac:dyDescent="0.25">
      <c r="A42" s="14"/>
      <c r="B42" s="31"/>
      <c r="C42" s="32"/>
      <c r="D42" s="48" t="s">
        <v>239</v>
      </c>
      <c r="E42" s="48"/>
      <c r="F42" s="48"/>
      <c r="G42" s="48"/>
      <c r="H42" s="48"/>
      <c r="I42" s="48"/>
      <c r="J42" s="48"/>
      <c r="K42" s="48"/>
      <c r="L42" s="48"/>
      <c r="M42" s="48"/>
      <c r="N42" s="33"/>
    </row>
    <row r="43" spans="1:14" x14ac:dyDescent="0.25">
      <c r="A43" s="14"/>
      <c r="B43" s="17" t="s">
        <v>81</v>
      </c>
      <c r="C43" s="34"/>
      <c r="D43" s="35" t="s">
        <v>240</v>
      </c>
      <c r="E43" s="36">
        <v>115463</v>
      </c>
      <c r="F43" s="35"/>
      <c r="G43" s="34"/>
      <c r="H43" s="35" t="s">
        <v>240</v>
      </c>
      <c r="I43" s="36">
        <v>111842</v>
      </c>
      <c r="J43" s="35"/>
      <c r="K43" s="34"/>
      <c r="L43" s="35" t="s">
        <v>240</v>
      </c>
      <c r="M43" s="36">
        <v>109713</v>
      </c>
      <c r="N43" s="35"/>
    </row>
    <row r="44" spans="1:14" x14ac:dyDescent="0.25">
      <c r="A44" s="14"/>
      <c r="B44" s="37" t="s">
        <v>82</v>
      </c>
      <c r="C44" s="38"/>
      <c r="D44" s="39"/>
      <c r="E44" s="40">
        <v>295667</v>
      </c>
      <c r="F44" s="39"/>
      <c r="G44" s="38"/>
      <c r="H44" s="39"/>
      <c r="I44" s="40">
        <v>294555</v>
      </c>
      <c r="J44" s="39"/>
      <c r="K44" s="38"/>
      <c r="L44" s="39"/>
      <c r="M44" s="40">
        <v>298111</v>
      </c>
      <c r="N44" s="39"/>
    </row>
    <row r="45" spans="1:14" x14ac:dyDescent="0.25">
      <c r="A45" s="14"/>
      <c r="B45" s="17" t="s">
        <v>241</v>
      </c>
      <c r="C45" s="34"/>
      <c r="D45" s="41"/>
      <c r="E45" s="42">
        <v>39673</v>
      </c>
      <c r="F45" s="35"/>
      <c r="G45" s="34"/>
      <c r="H45" s="41"/>
      <c r="I45" s="42">
        <v>39606</v>
      </c>
      <c r="J45" s="35"/>
      <c r="K45" s="34"/>
      <c r="L45" s="41"/>
      <c r="M45" s="42">
        <v>35643</v>
      </c>
      <c r="N45" s="35"/>
    </row>
    <row r="46" spans="1:14" ht="15.75" thickBot="1" x14ac:dyDescent="0.3">
      <c r="A46" s="14"/>
      <c r="B46" s="43"/>
      <c r="C46" s="38"/>
      <c r="D46" s="44" t="s">
        <v>240</v>
      </c>
      <c r="E46" s="45">
        <v>450803</v>
      </c>
      <c r="F46" s="39"/>
      <c r="G46" s="38"/>
      <c r="H46" s="44" t="s">
        <v>240</v>
      </c>
      <c r="I46" s="45">
        <v>446003</v>
      </c>
      <c r="J46" s="39"/>
      <c r="K46" s="38"/>
      <c r="L46" s="44" t="s">
        <v>240</v>
      </c>
      <c r="M46" s="45">
        <v>443467</v>
      </c>
      <c r="N46" s="39"/>
    </row>
    <row r="47" spans="1:14" ht="15.75" thickTop="1" x14ac:dyDescent="0.25">
      <c r="A47" s="14"/>
      <c r="B47" s="83"/>
      <c r="C47" s="83"/>
      <c r="D47" s="83"/>
      <c r="E47" s="83"/>
      <c r="F47" s="83"/>
      <c r="G47" s="83"/>
      <c r="H47" s="83"/>
      <c r="I47" s="83"/>
      <c r="J47" s="83"/>
      <c r="K47" s="83"/>
      <c r="L47" s="83"/>
      <c r="M47" s="83"/>
      <c r="N47" s="83"/>
    </row>
    <row r="48" spans="1:14" ht="63.75" customHeight="1" x14ac:dyDescent="0.25">
      <c r="A48" s="2" t="s">
        <v>1184</v>
      </c>
      <c r="B48" s="82" t="s">
        <v>242</v>
      </c>
      <c r="C48" s="82"/>
      <c r="D48" s="82"/>
      <c r="E48" s="82"/>
      <c r="F48" s="82"/>
      <c r="G48" s="82"/>
      <c r="H48" s="82"/>
      <c r="I48" s="82"/>
      <c r="J48" s="82"/>
      <c r="K48" s="82"/>
      <c r="L48" s="82"/>
      <c r="M48" s="82"/>
      <c r="N48" s="82"/>
    </row>
    <row r="49" spans="1:14" ht="15.75" x14ac:dyDescent="0.25">
      <c r="A49" s="2" t="s">
        <v>1185</v>
      </c>
      <c r="B49" s="82" t="s">
        <v>243</v>
      </c>
      <c r="C49" s="82"/>
      <c r="D49" s="82"/>
      <c r="E49" s="82"/>
      <c r="F49" s="82"/>
      <c r="G49" s="82"/>
      <c r="H49" s="82"/>
      <c r="I49" s="82"/>
      <c r="J49" s="82"/>
      <c r="K49" s="82"/>
      <c r="L49" s="82"/>
      <c r="M49" s="82"/>
      <c r="N49" s="82"/>
    </row>
    <row r="50" spans="1:14" ht="51" customHeight="1" x14ac:dyDescent="0.25">
      <c r="A50" s="2" t="s">
        <v>1186</v>
      </c>
      <c r="B50" s="82" t="s">
        <v>244</v>
      </c>
      <c r="C50" s="82"/>
      <c r="D50" s="82"/>
      <c r="E50" s="82"/>
      <c r="F50" s="82"/>
      <c r="G50" s="82"/>
      <c r="H50" s="82"/>
      <c r="I50" s="82"/>
      <c r="J50" s="82"/>
      <c r="K50" s="82"/>
      <c r="L50" s="82"/>
      <c r="M50" s="82"/>
      <c r="N50" s="82"/>
    </row>
    <row r="51" spans="1:14" ht="15.75" x14ac:dyDescent="0.25">
      <c r="A51" s="2" t="s">
        <v>1187</v>
      </c>
      <c r="B51" s="82" t="s">
        <v>245</v>
      </c>
      <c r="C51" s="82"/>
      <c r="D51" s="82"/>
      <c r="E51" s="82"/>
      <c r="F51" s="82"/>
      <c r="G51" s="82"/>
      <c r="H51" s="82"/>
      <c r="I51" s="82"/>
      <c r="J51" s="82"/>
      <c r="K51" s="82"/>
      <c r="L51" s="82"/>
      <c r="M51" s="82"/>
      <c r="N51" s="82"/>
    </row>
    <row r="52" spans="1:14" ht="25.5" customHeight="1" x14ac:dyDescent="0.25">
      <c r="A52" s="2" t="s">
        <v>92</v>
      </c>
      <c r="B52" s="82" t="s">
        <v>246</v>
      </c>
      <c r="C52" s="82"/>
      <c r="D52" s="82"/>
      <c r="E52" s="82"/>
      <c r="F52" s="82"/>
      <c r="G52" s="82"/>
      <c r="H52" s="82"/>
      <c r="I52" s="82"/>
      <c r="J52" s="82"/>
      <c r="K52" s="82"/>
      <c r="L52" s="82"/>
      <c r="M52" s="82"/>
      <c r="N52" s="82"/>
    </row>
    <row r="53" spans="1:14" ht="15.75" x14ac:dyDescent="0.25">
      <c r="A53" s="2" t="s">
        <v>93</v>
      </c>
      <c r="B53" s="82" t="s">
        <v>247</v>
      </c>
      <c r="C53" s="82"/>
      <c r="D53" s="82"/>
      <c r="E53" s="82"/>
      <c r="F53" s="82"/>
      <c r="G53" s="82"/>
      <c r="H53" s="82"/>
      <c r="I53" s="82"/>
      <c r="J53" s="82"/>
      <c r="K53" s="82"/>
      <c r="L53" s="82"/>
      <c r="M53" s="82"/>
      <c r="N53" s="82"/>
    </row>
    <row r="54" spans="1:14" ht="15.75" x14ac:dyDescent="0.25">
      <c r="A54" s="2" t="s">
        <v>94</v>
      </c>
      <c r="B54" s="82" t="s">
        <v>248</v>
      </c>
      <c r="C54" s="82"/>
      <c r="D54" s="82"/>
      <c r="E54" s="82"/>
      <c r="F54" s="82"/>
      <c r="G54" s="82"/>
      <c r="H54" s="82"/>
      <c r="I54" s="82"/>
      <c r="J54" s="82"/>
      <c r="K54" s="82"/>
      <c r="L54" s="82"/>
      <c r="M54" s="82"/>
      <c r="N54" s="82"/>
    </row>
    <row r="55" spans="1:14" ht="38.25" customHeight="1" x14ac:dyDescent="0.25">
      <c r="A55" s="14" t="s">
        <v>1188</v>
      </c>
      <c r="B55" s="82" t="s">
        <v>249</v>
      </c>
      <c r="C55" s="82"/>
      <c r="D55" s="82"/>
      <c r="E55" s="82"/>
      <c r="F55" s="82"/>
      <c r="G55" s="82"/>
      <c r="H55" s="82"/>
      <c r="I55" s="82"/>
      <c r="J55" s="82"/>
      <c r="K55" s="82"/>
      <c r="L55" s="82"/>
      <c r="M55" s="82"/>
      <c r="N55" s="82"/>
    </row>
    <row r="56" spans="1:14" x14ac:dyDescent="0.25">
      <c r="A56" s="14"/>
      <c r="B56" s="83"/>
      <c r="C56" s="83"/>
      <c r="D56" s="83"/>
      <c r="E56" s="83"/>
      <c r="F56" s="83"/>
      <c r="G56" s="83"/>
      <c r="H56" s="83"/>
      <c r="I56" s="83"/>
      <c r="J56" s="83"/>
      <c r="K56" s="83"/>
      <c r="L56" s="83"/>
      <c r="M56" s="83"/>
      <c r="N56" s="83"/>
    </row>
    <row r="57" spans="1:14" x14ac:dyDescent="0.25">
      <c r="A57" s="14"/>
      <c r="B57" s="24"/>
      <c r="C57" s="25"/>
      <c r="D57" s="46" t="s">
        <v>238</v>
      </c>
      <c r="E57" s="46"/>
      <c r="F57" s="46"/>
      <c r="G57" s="46"/>
      <c r="H57" s="46"/>
      <c r="I57" s="46"/>
      <c r="J57" s="46"/>
      <c r="K57" s="46"/>
      <c r="L57" s="46"/>
      <c r="M57" s="46"/>
      <c r="N57" s="28"/>
    </row>
    <row r="58" spans="1:14" x14ac:dyDescent="0.25">
      <c r="A58" s="14"/>
      <c r="B58" s="26"/>
      <c r="C58" s="25"/>
      <c r="D58" s="47">
        <v>2014</v>
      </c>
      <c r="E58" s="47"/>
      <c r="F58" s="28"/>
      <c r="G58" s="49"/>
      <c r="H58" s="47">
        <v>2013</v>
      </c>
      <c r="I58" s="47"/>
      <c r="J58" s="28"/>
      <c r="K58" s="49"/>
      <c r="L58" s="47">
        <v>2012</v>
      </c>
      <c r="M58" s="47"/>
      <c r="N58" s="28"/>
    </row>
    <row r="59" spans="1:14" x14ac:dyDescent="0.25">
      <c r="A59" s="14"/>
      <c r="B59" s="50" t="s">
        <v>250</v>
      </c>
      <c r="C59" s="38"/>
      <c r="D59" s="48" t="s">
        <v>239</v>
      </c>
      <c r="E59" s="48"/>
      <c r="F59" s="48"/>
      <c r="G59" s="48"/>
      <c r="H59" s="48"/>
      <c r="I59" s="48"/>
      <c r="J59" s="48"/>
      <c r="K59" s="48"/>
      <c r="L59" s="48"/>
      <c r="M59" s="48"/>
      <c r="N59" s="33"/>
    </row>
    <row r="60" spans="1:14" ht="25.5" x14ac:dyDescent="0.25">
      <c r="A60" s="14"/>
      <c r="B60" s="51" t="s">
        <v>251</v>
      </c>
      <c r="C60" s="34"/>
      <c r="D60" s="35" t="s">
        <v>240</v>
      </c>
      <c r="E60" s="52" t="s">
        <v>252</v>
      </c>
      <c r="F60" s="35" t="s">
        <v>253</v>
      </c>
      <c r="G60" s="34"/>
      <c r="H60" s="35" t="s">
        <v>240</v>
      </c>
      <c r="I60" s="52" t="s">
        <v>254</v>
      </c>
      <c r="J60" s="35" t="s">
        <v>253</v>
      </c>
      <c r="K60" s="34"/>
      <c r="L60" s="35" t="s">
        <v>240</v>
      </c>
      <c r="M60" s="52" t="s">
        <v>255</v>
      </c>
      <c r="N60" s="35" t="s">
        <v>253</v>
      </c>
    </row>
    <row r="61" spans="1:14" ht="25.5" x14ac:dyDescent="0.25">
      <c r="A61" s="14"/>
      <c r="B61" s="53" t="s">
        <v>256</v>
      </c>
      <c r="C61" s="38"/>
      <c r="D61" s="54"/>
      <c r="E61" s="55" t="s">
        <v>257</v>
      </c>
      <c r="F61" s="39" t="s">
        <v>253</v>
      </c>
      <c r="G61" s="38"/>
      <c r="H61" s="54"/>
      <c r="I61" s="55" t="s">
        <v>258</v>
      </c>
      <c r="J61" s="39" t="s">
        <v>253</v>
      </c>
      <c r="K61" s="38"/>
      <c r="L61" s="54"/>
      <c r="M61" s="55" t="s">
        <v>259</v>
      </c>
      <c r="N61" s="39"/>
    </row>
    <row r="62" spans="1:14" ht="26.25" thickBot="1" x14ac:dyDescent="0.3">
      <c r="A62" s="14"/>
      <c r="B62" s="51" t="s">
        <v>260</v>
      </c>
      <c r="C62" s="34"/>
      <c r="D62" s="56" t="s">
        <v>240</v>
      </c>
      <c r="E62" s="57" t="s">
        <v>261</v>
      </c>
      <c r="F62" s="35" t="s">
        <v>253</v>
      </c>
      <c r="G62" s="34"/>
      <c r="H62" s="56" t="s">
        <v>240</v>
      </c>
      <c r="I62" s="57" t="s">
        <v>262</v>
      </c>
      <c r="J62" s="35" t="s">
        <v>253</v>
      </c>
      <c r="K62" s="34"/>
      <c r="L62" s="56" t="s">
        <v>240</v>
      </c>
      <c r="M62" s="57" t="s">
        <v>255</v>
      </c>
      <c r="N62" s="35" t="s">
        <v>253</v>
      </c>
    </row>
    <row r="63" spans="1:14" ht="15.75" thickTop="1" x14ac:dyDescent="0.25">
      <c r="A63" s="14"/>
      <c r="B63" s="58" t="s">
        <v>263</v>
      </c>
      <c r="C63" s="38"/>
      <c r="D63" s="59"/>
      <c r="E63" s="60"/>
      <c r="F63" s="39"/>
      <c r="G63" s="38"/>
      <c r="H63" s="59"/>
      <c r="I63" s="60"/>
      <c r="J63" s="39"/>
      <c r="K63" s="38"/>
      <c r="L63" s="59"/>
      <c r="M63" s="60"/>
      <c r="N63" s="39"/>
    </row>
    <row r="64" spans="1:14" ht="27" thickBot="1" x14ac:dyDescent="0.3">
      <c r="A64" s="14"/>
      <c r="B64" s="61" t="s">
        <v>264</v>
      </c>
      <c r="C64" s="34"/>
      <c r="D64" s="62"/>
      <c r="E64" s="63">
        <v>490875</v>
      </c>
      <c r="F64" s="35"/>
      <c r="G64" s="34"/>
      <c r="H64" s="62"/>
      <c r="I64" s="63">
        <v>489661</v>
      </c>
      <c r="J64" s="35"/>
      <c r="K64" s="34"/>
      <c r="L64" s="62"/>
      <c r="M64" s="63">
        <v>488988</v>
      </c>
      <c r="N64" s="35"/>
    </row>
    <row r="65" spans="1:14" ht="26.25" thickTop="1" x14ac:dyDescent="0.25">
      <c r="A65" s="14"/>
      <c r="B65" s="53" t="s">
        <v>265</v>
      </c>
      <c r="C65" s="65"/>
      <c r="D65" s="66"/>
      <c r="E65" s="68">
        <v>19254</v>
      </c>
      <c r="F65" s="70"/>
      <c r="G65" s="65"/>
      <c r="H65" s="66"/>
      <c r="I65" s="68">
        <v>18468</v>
      </c>
      <c r="J65" s="70"/>
      <c r="K65" s="65"/>
      <c r="L65" s="66"/>
      <c r="M65" s="68">
        <v>25041</v>
      </c>
      <c r="N65" s="70"/>
    </row>
    <row r="66" spans="1:14" ht="15.75" thickBot="1" x14ac:dyDescent="0.3">
      <c r="A66" s="14"/>
      <c r="B66" s="53" t="s">
        <v>266</v>
      </c>
      <c r="C66" s="65"/>
      <c r="D66" s="67"/>
      <c r="E66" s="69"/>
      <c r="F66" s="70"/>
      <c r="G66" s="65"/>
      <c r="H66" s="67"/>
      <c r="I66" s="69"/>
      <c r="J66" s="70"/>
      <c r="K66" s="65"/>
      <c r="L66" s="67"/>
      <c r="M66" s="69"/>
      <c r="N66" s="70"/>
    </row>
    <row r="67" spans="1:14" ht="15.75" thickTop="1" x14ac:dyDescent="0.25">
      <c r="A67" s="14"/>
      <c r="B67" s="83"/>
      <c r="C67" s="83"/>
      <c r="D67" s="83"/>
      <c r="E67" s="83"/>
      <c r="F67" s="83"/>
      <c r="G67" s="83"/>
      <c r="H67" s="83"/>
      <c r="I67" s="83"/>
      <c r="J67" s="83"/>
      <c r="K67" s="83"/>
      <c r="L67" s="83"/>
      <c r="M67" s="83"/>
      <c r="N67" s="83"/>
    </row>
    <row r="68" spans="1:14" x14ac:dyDescent="0.25">
      <c r="A68" s="14"/>
      <c r="B68" s="84" t="s">
        <v>267</v>
      </c>
      <c r="C68" s="84"/>
      <c r="D68" s="84"/>
      <c r="E68" s="84"/>
      <c r="F68" s="84"/>
      <c r="G68" s="84"/>
      <c r="H68" s="84"/>
      <c r="I68" s="84"/>
      <c r="J68" s="84"/>
      <c r="K68" s="84"/>
      <c r="L68" s="84"/>
      <c r="M68" s="84"/>
      <c r="N68" s="84"/>
    </row>
    <row r="69" spans="1:14" ht="25.5" customHeight="1" x14ac:dyDescent="0.25">
      <c r="A69" s="2" t="s">
        <v>1189</v>
      </c>
      <c r="B69" s="82" t="s">
        <v>268</v>
      </c>
      <c r="C69" s="82"/>
      <c r="D69" s="82"/>
      <c r="E69" s="82"/>
      <c r="F69" s="82"/>
      <c r="G69" s="82"/>
      <c r="H69" s="82"/>
      <c r="I69" s="82"/>
      <c r="J69" s="82"/>
      <c r="K69" s="82"/>
      <c r="L69" s="82"/>
      <c r="M69" s="82"/>
      <c r="N69" s="82"/>
    </row>
    <row r="70" spans="1:14" ht="25.5" customHeight="1" x14ac:dyDescent="0.25">
      <c r="A70" s="14" t="s">
        <v>123</v>
      </c>
      <c r="B70" s="82" t="s">
        <v>269</v>
      </c>
      <c r="C70" s="82"/>
      <c r="D70" s="82"/>
      <c r="E70" s="82"/>
      <c r="F70" s="82"/>
      <c r="G70" s="82"/>
      <c r="H70" s="82"/>
      <c r="I70" s="82"/>
      <c r="J70" s="82"/>
      <c r="K70" s="82"/>
      <c r="L70" s="82"/>
      <c r="M70" s="82"/>
      <c r="N70" s="82"/>
    </row>
    <row r="71" spans="1:14" x14ac:dyDescent="0.25">
      <c r="A71" s="14"/>
      <c r="B71" s="83"/>
      <c r="C71" s="83"/>
      <c r="D71" s="83"/>
      <c r="E71" s="83"/>
      <c r="F71" s="83"/>
      <c r="G71" s="83"/>
      <c r="H71" s="83"/>
      <c r="I71" s="83"/>
      <c r="J71" s="83"/>
      <c r="K71" s="83"/>
      <c r="L71" s="83"/>
      <c r="M71" s="83"/>
      <c r="N71" s="83"/>
    </row>
    <row r="72" spans="1:14" x14ac:dyDescent="0.25">
      <c r="A72" s="14"/>
      <c r="B72" s="24"/>
      <c r="C72" s="25"/>
      <c r="D72" s="46" t="s">
        <v>270</v>
      </c>
      <c r="E72" s="46"/>
      <c r="F72" s="46"/>
      <c r="G72" s="46"/>
      <c r="H72" s="46"/>
      <c r="I72" s="46"/>
      <c r="J72" s="28"/>
    </row>
    <row r="73" spans="1:14" x14ac:dyDescent="0.25">
      <c r="A73" s="14"/>
      <c r="B73" s="26"/>
      <c r="C73" s="25"/>
      <c r="D73" s="47">
        <v>2014</v>
      </c>
      <c r="E73" s="47"/>
      <c r="F73" s="28"/>
      <c r="G73" s="30"/>
      <c r="H73" s="47">
        <v>2013</v>
      </c>
      <c r="I73" s="47"/>
      <c r="J73" s="28"/>
    </row>
    <row r="74" spans="1:14" x14ac:dyDescent="0.25">
      <c r="A74" s="14"/>
      <c r="B74" s="71"/>
      <c r="C74" s="32"/>
      <c r="D74" s="48" t="s">
        <v>239</v>
      </c>
      <c r="E74" s="48"/>
      <c r="F74" s="48"/>
      <c r="G74" s="48"/>
      <c r="H74" s="48"/>
      <c r="I74" s="48"/>
      <c r="J74" s="33"/>
    </row>
    <row r="75" spans="1:14" x14ac:dyDescent="0.25">
      <c r="A75" s="14"/>
      <c r="B75" s="17" t="s">
        <v>271</v>
      </c>
      <c r="C75" s="72"/>
      <c r="D75" s="35" t="s">
        <v>240</v>
      </c>
      <c r="E75" s="36">
        <v>23440</v>
      </c>
      <c r="F75" s="35"/>
      <c r="G75" s="34"/>
      <c r="H75" s="35" t="s">
        <v>240</v>
      </c>
      <c r="I75" s="36">
        <v>24733</v>
      </c>
      <c r="J75" s="35"/>
    </row>
    <row r="76" spans="1:14" ht="25.5" x14ac:dyDescent="0.25">
      <c r="A76" s="14"/>
      <c r="B76" s="37" t="s">
        <v>272</v>
      </c>
      <c r="C76" s="38"/>
      <c r="D76" s="54"/>
      <c r="E76" s="55">
        <v>672</v>
      </c>
      <c r="F76" s="39"/>
      <c r="G76" s="38"/>
      <c r="H76" s="54"/>
      <c r="I76" s="55" t="s">
        <v>273</v>
      </c>
      <c r="J76" s="39" t="s">
        <v>253</v>
      </c>
    </row>
    <row r="77" spans="1:14" ht="25.5" x14ac:dyDescent="0.25">
      <c r="A77" s="14"/>
      <c r="B77" s="51" t="s">
        <v>65</v>
      </c>
      <c r="C77" s="34"/>
      <c r="D77" s="73"/>
      <c r="E77" s="74">
        <v>24112</v>
      </c>
      <c r="F77" s="35"/>
      <c r="G77" s="34"/>
      <c r="H77" s="73"/>
      <c r="I77" s="74">
        <v>24155</v>
      </c>
      <c r="J77" s="35"/>
    </row>
    <row r="78" spans="1:14" ht="26.25" x14ac:dyDescent="0.25">
      <c r="A78" s="14"/>
      <c r="B78" s="43" t="s">
        <v>274</v>
      </c>
      <c r="C78" s="38"/>
      <c r="D78" s="54"/>
      <c r="E78" s="55" t="s">
        <v>275</v>
      </c>
      <c r="F78" s="39" t="s">
        <v>253</v>
      </c>
      <c r="G78" s="38"/>
      <c r="H78" s="54"/>
      <c r="I78" s="55" t="s">
        <v>276</v>
      </c>
      <c r="J78" s="39" t="s">
        <v>253</v>
      </c>
    </row>
    <row r="79" spans="1:14" ht="26.25" x14ac:dyDescent="0.25">
      <c r="A79" s="14"/>
      <c r="B79" s="61" t="s">
        <v>277</v>
      </c>
      <c r="C79" s="75"/>
      <c r="D79" s="76" t="s">
        <v>240</v>
      </c>
      <c r="E79" s="78">
        <v>12991</v>
      </c>
      <c r="F79" s="80"/>
      <c r="G79" s="75"/>
      <c r="H79" s="76" t="s">
        <v>240</v>
      </c>
      <c r="I79" s="78">
        <v>12503</v>
      </c>
      <c r="J79" s="80"/>
    </row>
    <row r="80" spans="1:14" ht="15.75" thickBot="1" x14ac:dyDescent="0.3">
      <c r="A80" s="14"/>
      <c r="B80" s="61" t="s">
        <v>278</v>
      </c>
      <c r="C80" s="75"/>
      <c r="D80" s="77"/>
      <c r="E80" s="79"/>
      <c r="F80" s="80"/>
      <c r="G80" s="75"/>
      <c r="H80" s="77"/>
      <c r="I80" s="79"/>
      <c r="J80" s="80"/>
    </row>
    <row r="81" spans="1:14" ht="15.75" thickTop="1" x14ac:dyDescent="0.25">
      <c r="A81" s="14"/>
      <c r="B81" s="83"/>
      <c r="C81" s="83"/>
      <c r="D81" s="83"/>
      <c r="E81" s="83"/>
      <c r="F81" s="83"/>
      <c r="G81" s="83"/>
      <c r="H81" s="83"/>
      <c r="I81" s="83"/>
      <c r="J81" s="83"/>
      <c r="K81" s="83"/>
      <c r="L81" s="83"/>
      <c r="M81" s="83"/>
      <c r="N81" s="83"/>
    </row>
    <row r="82" spans="1:14" ht="51" customHeight="1" x14ac:dyDescent="0.25">
      <c r="A82" s="14" t="s">
        <v>1190</v>
      </c>
      <c r="B82" s="82" t="s">
        <v>279</v>
      </c>
      <c r="C82" s="82"/>
      <c r="D82" s="82"/>
      <c r="E82" s="82"/>
      <c r="F82" s="82"/>
      <c r="G82" s="82"/>
      <c r="H82" s="82"/>
      <c r="I82" s="82"/>
      <c r="J82" s="82"/>
      <c r="K82" s="82"/>
      <c r="L82" s="82"/>
      <c r="M82" s="82"/>
      <c r="N82" s="82"/>
    </row>
    <row r="83" spans="1:14" x14ac:dyDescent="0.25">
      <c r="A83" s="14"/>
      <c r="B83" s="84"/>
      <c r="C83" s="84"/>
      <c r="D83" s="84"/>
      <c r="E83" s="84"/>
      <c r="F83" s="84"/>
      <c r="G83" s="84"/>
      <c r="H83" s="84"/>
      <c r="I83" s="84"/>
      <c r="J83" s="84"/>
      <c r="K83" s="84"/>
      <c r="L83" s="84"/>
      <c r="M83" s="84"/>
      <c r="N83" s="84"/>
    </row>
    <row r="84" spans="1:14" ht="38.25" customHeight="1" x14ac:dyDescent="0.25">
      <c r="A84" s="14"/>
      <c r="B84" s="84" t="s">
        <v>280</v>
      </c>
      <c r="C84" s="84"/>
      <c r="D84" s="84"/>
      <c r="E84" s="84"/>
      <c r="F84" s="84"/>
      <c r="G84" s="84"/>
      <c r="H84" s="84"/>
      <c r="I84" s="84"/>
      <c r="J84" s="84"/>
      <c r="K84" s="84"/>
      <c r="L84" s="84"/>
      <c r="M84" s="84"/>
      <c r="N84" s="84"/>
    </row>
    <row r="85" spans="1:14" x14ac:dyDescent="0.25">
      <c r="A85" s="14"/>
      <c r="B85" s="84"/>
      <c r="C85" s="84"/>
      <c r="D85" s="84"/>
      <c r="E85" s="84"/>
      <c r="F85" s="84"/>
      <c r="G85" s="84"/>
      <c r="H85" s="84"/>
      <c r="I85" s="84"/>
      <c r="J85" s="84"/>
      <c r="K85" s="84"/>
      <c r="L85" s="84"/>
      <c r="M85" s="84"/>
      <c r="N85" s="84"/>
    </row>
    <row r="86" spans="1:14" ht="51" customHeight="1" x14ac:dyDescent="0.25">
      <c r="A86" s="14"/>
      <c r="B86" s="84" t="s">
        <v>281</v>
      </c>
      <c r="C86" s="84"/>
      <c r="D86" s="84"/>
      <c r="E86" s="84"/>
      <c r="F86" s="84"/>
      <c r="G86" s="84"/>
      <c r="H86" s="84"/>
      <c r="I86" s="84"/>
      <c r="J86" s="84"/>
      <c r="K86" s="84"/>
      <c r="L86" s="84"/>
      <c r="M86" s="84"/>
      <c r="N86" s="84"/>
    </row>
  </sheetData>
  <mergeCells count="99">
    <mergeCell ref="B86:N86"/>
    <mergeCell ref="B69:N69"/>
    <mergeCell ref="A70:A81"/>
    <mergeCell ref="B70:N70"/>
    <mergeCell ref="B71:N71"/>
    <mergeCell ref="B81:N81"/>
    <mergeCell ref="A82:A86"/>
    <mergeCell ref="B82:N82"/>
    <mergeCell ref="B83:N83"/>
    <mergeCell ref="B84:N84"/>
    <mergeCell ref="B85:N85"/>
    <mergeCell ref="B51:N51"/>
    <mergeCell ref="B52:N52"/>
    <mergeCell ref="B53:N53"/>
    <mergeCell ref="B54:N54"/>
    <mergeCell ref="A55:A68"/>
    <mergeCell ref="B55:N55"/>
    <mergeCell ref="B56:N56"/>
    <mergeCell ref="B67:N67"/>
    <mergeCell ref="B68:N68"/>
    <mergeCell ref="B32:N32"/>
    <mergeCell ref="A33:A35"/>
    <mergeCell ref="B33:N33"/>
    <mergeCell ref="B34:N34"/>
    <mergeCell ref="B35:N35"/>
    <mergeCell ref="A36:A47"/>
    <mergeCell ref="B36:N36"/>
    <mergeCell ref="B37:N37"/>
    <mergeCell ref="B38:N38"/>
    <mergeCell ref="B39:N39"/>
    <mergeCell ref="B26:N26"/>
    <mergeCell ref="B27:N27"/>
    <mergeCell ref="B28:N28"/>
    <mergeCell ref="A29:A31"/>
    <mergeCell ref="B29:N29"/>
    <mergeCell ref="B30:N30"/>
    <mergeCell ref="B31:N31"/>
    <mergeCell ref="A14:A16"/>
    <mergeCell ref="B14:N14"/>
    <mergeCell ref="B15:N15"/>
    <mergeCell ref="B16:N16"/>
    <mergeCell ref="B17:N17"/>
    <mergeCell ref="A18:A27"/>
    <mergeCell ref="B18:N18"/>
    <mergeCell ref="B19:N19"/>
    <mergeCell ref="B20:N20"/>
    <mergeCell ref="B21:N21"/>
    <mergeCell ref="B7:N7"/>
    <mergeCell ref="A8:A11"/>
    <mergeCell ref="B8:N8"/>
    <mergeCell ref="B9:N9"/>
    <mergeCell ref="B12:N12"/>
    <mergeCell ref="B13:N13"/>
    <mergeCell ref="I79:I80"/>
    <mergeCell ref="J79:J80"/>
    <mergeCell ref="A1:A2"/>
    <mergeCell ref="B1:N1"/>
    <mergeCell ref="B2:N2"/>
    <mergeCell ref="B3:N3"/>
    <mergeCell ref="A4:A6"/>
    <mergeCell ref="B4:N4"/>
    <mergeCell ref="B5:N5"/>
    <mergeCell ref="B6:N6"/>
    <mergeCell ref="D72:I72"/>
    <mergeCell ref="D73:E73"/>
    <mergeCell ref="H73:I73"/>
    <mergeCell ref="D74:I74"/>
    <mergeCell ref="C79:C80"/>
    <mergeCell ref="D79:D80"/>
    <mergeCell ref="E79:E80"/>
    <mergeCell ref="F79:F80"/>
    <mergeCell ref="G79:G80"/>
    <mergeCell ref="H79:H80"/>
    <mergeCell ref="I65:I66"/>
    <mergeCell ref="J65:J66"/>
    <mergeCell ref="K65:K66"/>
    <mergeCell ref="L65:L66"/>
    <mergeCell ref="M65:M66"/>
    <mergeCell ref="N65:N66"/>
    <mergeCell ref="D58:E58"/>
    <mergeCell ref="H58:I58"/>
    <mergeCell ref="L58:M58"/>
    <mergeCell ref="D59:M59"/>
    <mergeCell ref="C65:C66"/>
    <mergeCell ref="D65:D66"/>
    <mergeCell ref="E65:E66"/>
    <mergeCell ref="F65:F66"/>
    <mergeCell ref="G65:G66"/>
    <mergeCell ref="H65:H66"/>
    <mergeCell ref="D40:M40"/>
    <mergeCell ref="D41:E41"/>
    <mergeCell ref="H41:I41"/>
    <mergeCell ref="L41:M41"/>
    <mergeCell ref="D42:M42"/>
    <mergeCell ref="D57:M57"/>
    <mergeCell ref="B47:N47"/>
    <mergeCell ref="B48:N48"/>
    <mergeCell ref="B49:N49"/>
    <mergeCell ref="B50:N5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2" width="36.5703125" bestFit="1" customWidth="1"/>
    <col min="3" max="3" width="20.85546875" customWidth="1"/>
    <col min="4" max="4" width="26.140625" customWidth="1"/>
    <col min="5" max="5" width="16.28515625" customWidth="1"/>
    <col min="6" max="6" width="3.5703125" customWidth="1"/>
    <col min="7" max="7" width="20.85546875" customWidth="1"/>
    <col min="8" max="8" width="4.140625" customWidth="1"/>
    <col min="9" max="9" width="16.28515625" customWidth="1"/>
    <col min="10" max="10" width="3.5703125" customWidth="1"/>
    <col min="11" max="11" width="20.85546875" customWidth="1"/>
    <col min="12" max="12" width="4.140625" customWidth="1"/>
    <col min="13" max="13" width="19.28515625" customWidth="1"/>
    <col min="14" max="14" width="3.5703125" customWidth="1"/>
  </cols>
  <sheetData>
    <row r="1" spans="1:14" ht="15" customHeight="1" x14ac:dyDescent="0.25">
      <c r="A1" s="9" t="s">
        <v>1191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206</v>
      </c>
      <c r="B3" s="81"/>
      <c r="C3" s="81"/>
      <c r="D3" s="81"/>
      <c r="E3" s="81"/>
      <c r="F3" s="81"/>
      <c r="G3" s="81"/>
      <c r="H3" s="81"/>
      <c r="I3" s="81"/>
      <c r="J3" s="81"/>
      <c r="K3" s="81"/>
      <c r="L3" s="81"/>
      <c r="M3" s="81"/>
      <c r="N3" s="81"/>
    </row>
    <row r="4" spans="1:14" x14ac:dyDescent="0.25">
      <c r="A4" s="14" t="s">
        <v>1192</v>
      </c>
      <c r="B4" s="84" t="s">
        <v>1193</v>
      </c>
      <c r="C4" s="84"/>
      <c r="D4" s="84"/>
      <c r="E4" s="84"/>
      <c r="F4" s="84"/>
      <c r="G4" s="84"/>
      <c r="H4" s="84"/>
      <c r="I4" s="84"/>
      <c r="J4" s="84"/>
      <c r="K4" s="84"/>
      <c r="L4" s="84"/>
      <c r="M4" s="84"/>
      <c r="N4" s="84"/>
    </row>
    <row r="5" spans="1:14" x14ac:dyDescent="0.25">
      <c r="A5" s="14"/>
      <c r="B5" s="83"/>
      <c r="C5" s="83"/>
      <c r="D5" s="83"/>
      <c r="E5" s="83"/>
      <c r="F5" s="83"/>
      <c r="G5" s="83"/>
      <c r="H5" s="83"/>
      <c r="I5" s="83"/>
      <c r="J5" s="83"/>
      <c r="K5" s="83"/>
      <c r="L5" s="83"/>
      <c r="M5" s="83"/>
      <c r="N5" s="83"/>
    </row>
    <row r="6" spans="1:14" x14ac:dyDescent="0.25">
      <c r="A6" s="14"/>
      <c r="B6" s="17" t="s">
        <v>222</v>
      </c>
      <c r="C6" s="18"/>
      <c r="D6" s="19" t="s">
        <v>223</v>
      </c>
    </row>
    <row r="7" spans="1:14" x14ac:dyDescent="0.25">
      <c r="A7" s="14"/>
      <c r="B7" s="20" t="s">
        <v>224</v>
      </c>
      <c r="C7" s="21"/>
      <c r="D7" s="22" t="s">
        <v>225</v>
      </c>
    </row>
    <row r="8" spans="1:14" x14ac:dyDescent="0.25">
      <c r="A8" s="14"/>
      <c r="B8" s="17" t="s">
        <v>226</v>
      </c>
      <c r="C8" s="23"/>
      <c r="D8" s="19" t="s">
        <v>227</v>
      </c>
    </row>
    <row r="9" spans="1:14" x14ac:dyDescent="0.25">
      <c r="A9" s="14"/>
      <c r="B9" s="20" t="s">
        <v>228</v>
      </c>
      <c r="C9" s="21"/>
      <c r="D9" s="22" t="s">
        <v>227</v>
      </c>
    </row>
    <row r="10" spans="1:14" x14ac:dyDescent="0.25">
      <c r="A10" s="14"/>
      <c r="B10" s="83"/>
      <c r="C10" s="83"/>
      <c r="D10" s="83"/>
      <c r="E10" s="83"/>
      <c r="F10" s="83"/>
      <c r="G10" s="83"/>
      <c r="H10" s="83"/>
      <c r="I10" s="83"/>
      <c r="J10" s="83"/>
      <c r="K10" s="83"/>
      <c r="L10" s="83"/>
      <c r="M10" s="83"/>
      <c r="N10" s="83"/>
    </row>
    <row r="11" spans="1:14" x14ac:dyDescent="0.25">
      <c r="A11" s="14" t="s">
        <v>1194</v>
      </c>
      <c r="B11" s="84" t="s">
        <v>1195</v>
      </c>
      <c r="C11" s="84"/>
      <c r="D11" s="84"/>
      <c r="E11" s="84"/>
      <c r="F11" s="84"/>
      <c r="G11" s="84"/>
      <c r="H11" s="84"/>
      <c r="I11" s="84"/>
      <c r="J11" s="84"/>
      <c r="K11" s="84"/>
      <c r="L11" s="84"/>
      <c r="M11" s="84"/>
      <c r="N11" s="84"/>
    </row>
    <row r="12" spans="1:14" x14ac:dyDescent="0.25">
      <c r="A12" s="14"/>
      <c r="B12" s="83"/>
      <c r="C12" s="83"/>
      <c r="D12" s="83"/>
      <c r="E12" s="83"/>
      <c r="F12" s="83"/>
      <c r="G12" s="83"/>
      <c r="H12" s="83"/>
      <c r="I12" s="83"/>
      <c r="J12" s="83"/>
      <c r="K12" s="83"/>
      <c r="L12" s="83"/>
      <c r="M12" s="83"/>
      <c r="N12" s="83"/>
    </row>
    <row r="13" spans="1:14" x14ac:dyDescent="0.25">
      <c r="A13" s="14"/>
      <c r="B13" s="24"/>
      <c r="C13" s="25"/>
      <c r="D13" s="46" t="s">
        <v>238</v>
      </c>
      <c r="E13" s="46"/>
      <c r="F13" s="46"/>
      <c r="G13" s="46"/>
      <c r="H13" s="46"/>
      <c r="I13" s="46"/>
      <c r="J13" s="46"/>
      <c r="K13" s="46"/>
      <c r="L13" s="46"/>
      <c r="M13" s="46"/>
      <c r="N13" s="28"/>
    </row>
    <row r="14" spans="1:14" x14ac:dyDescent="0.25">
      <c r="A14" s="14"/>
      <c r="B14" s="26"/>
      <c r="C14" s="25"/>
      <c r="D14" s="47">
        <v>2014</v>
      </c>
      <c r="E14" s="47"/>
      <c r="F14" s="28"/>
      <c r="G14" s="30"/>
      <c r="H14" s="47">
        <v>2013</v>
      </c>
      <c r="I14" s="47"/>
      <c r="J14" s="28"/>
      <c r="K14" s="30"/>
      <c r="L14" s="47">
        <v>2012</v>
      </c>
      <c r="M14" s="47"/>
      <c r="N14" s="28"/>
    </row>
    <row r="15" spans="1:14" x14ac:dyDescent="0.25">
      <c r="A15" s="14"/>
      <c r="B15" s="31"/>
      <c r="C15" s="32"/>
      <c r="D15" s="48" t="s">
        <v>239</v>
      </c>
      <c r="E15" s="48"/>
      <c r="F15" s="48"/>
      <c r="G15" s="48"/>
      <c r="H15" s="48"/>
      <c r="I15" s="48"/>
      <c r="J15" s="48"/>
      <c r="K15" s="48"/>
      <c r="L15" s="48"/>
      <c r="M15" s="48"/>
      <c r="N15" s="33"/>
    </row>
    <row r="16" spans="1:14" x14ac:dyDescent="0.25">
      <c r="A16" s="14"/>
      <c r="B16" s="17" t="s">
        <v>81</v>
      </c>
      <c r="C16" s="34"/>
      <c r="D16" s="35" t="s">
        <v>240</v>
      </c>
      <c r="E16" s="36">
        <v>115463</v>
      </c>
      <c r="F16" s="35"/>
      <c r="G16" s="34"/>
      <c r="H16" s="35" t="s">
        <v>240</v>
      </c>
      <c r="I16" s="36">
        <v>111842</v>
      </c>
      <c r="J16" s="35"/>
      <c r="K16" s="34"/>
      <c r="L16" s="35" t="s">
        <v>240</v>
      </c>
      <c r="M16" s="36">
        <v>109713</v>
      </c>
      <c r="N16" s="35"/>
    </row>
    <row r="17" spans="1:14" x14ac:dyDescent="0.25">
      <c r="A17" s="14"/>
      <c r="B17" s="37" t="s">
        <v>82</v>
      </c>
      <c r="C17" s="38"/>
      <c r="D17" s="39"/>
      <c r="E17" s="40">
        <v>295667</v>
      </c>
      <c r="F17" s="39"/>
      <c r="G17" s="38"/>
      <c r="H17" s="39"/>
      <c r="I17" s="40">
        <v>294555</v>
      </c>
      <c r="J17" s="39"/>
      <c r="K17" s="38"/>
      <c r="L17" s="39"/>
      <c r="M17" s="40">
        <v>298111</v>
      </c>
      <c r="N17" s="39"/>
    </row>
    <row r="18" spans="1:14" x14ac:dyDescent="0.25">
      <c r="A18" s="14"/>
      <c r="B18" s="17" t="s">
        <v>241</v>
      </c>
      <c r="C18" s="34"/>
      <c r="D18" s="41"/>
      <c r="E18" s="42">
        <v>39673</v>
      </c>
      <c r="F18" s="35"/>
      <c r="G18" s="34"/>
      <c r="H18" s="41"/>
      <c r="I18" s="42">
        <v>39606</v>
      </c>
      <c r="J18" s="35"/>
      <c r="K18" s="34"/>
      <c r="L18" s="41"/>
      <c r="M18" s="42">
        <v>35643</v>
      </c>
      <c r="N18" s="35"/>
    </row>
    <row r="19" spans="1:14" ht="15.75" thickBot="1" x14ac:dyDescent="0.3">
      <c r="A19" s="14"/>
      <c r="B19" s="43"/>
      <c r="C19" s="38"/>
      <c r="D19" s="44" t="s">
        <v>240</v>
      </c>
      <c r="E19" s="45">
        <v>450803</v>
      </c>
      <c r="F19" s="39"/>
      <c r="G19" s="38"/>
      <c r="H19" s="44" t="s">
        <v>240</v>
      </c>
      <c r="I19" s="45">
        <v>446003</v>
      </c>
      <c r="J19" s="39"/>
      <c r="K19" s="38"/>
      <c r="L19" s="44" t="s">
        <v>240</v>
      </c>
      <c r="M19" s="45">
        <v>443467</v>
      </c>
      <c r="N19" s="39"/>
    </row>
    <row r="20" spans="1:14" ht="15.75" thickTop="1" x14ac:dyDescent="0.25">
      <c r="A20" s="14"/>
      <c r="B20" s="83"/>
      <c r="C20" s="83"/>
      <c r="D20" s="83"/>
      <c r="E20" s="83"/>
      <c r="F20" s="83"/>
      <c r="G20" s="83"/>
      <c r="H20" s="83"/>
      <c r="I20" s="83"/>
      <c r="J20" s="83"/>
      <c r="K20" s="83"/>
      <c r="L20" s="83"/>
      <c r="M20" s="83"/>
      <c r="N20" s="83"/>
    </row>
    <row r="21" spans="1:14" ht="25.5" customHeight="1" x14ac:dyDescent="0.25">
      <c r="A21" s="14" t="s">
        <v>1196</v>
      </c>
      <c r="B21" s="84" t="s">
        <v>1197</v>
      </c>
      <c r="C21" s="84"/>
      <c r="D21" s="84"/>
      <c r="E21" s="84"/>
      <c r="F21" s="84"/>
      <c r="G21" s="84"/>
      <c r="H21" s="84"/>
      <c r="I21" s="84"/>
      <c r="J21" s="84"/>
      <c r="K21" s="84"/>
      <c r="L21" s="84"/>
      <c r="M21" s="84"/>
      <c r="N21" s="84"/>
    </row>
    <row r="22" spans="1:14" x14ac:dyDescent="0.25">
      <c r="A22" s="14"/>
      <c r="B22" s="83"/>
      <c r="C22" s="83"/>
      <c r="D22" s="83"/>
      <c r="E22" s="83"/>
      <c r="F22" s="83"/>
      <c r="G22" s="83"/>
      <c r="H22" s="83"/>
      <c r="I22" s="83"/>
      <c r="J22" s="83"/>
      <c r="K22" s="83"/>
      <c r="L22" s="83"/>
      <c r="M22" s="83"/>
      <c r="N22" s="83"/>
    </row>
    <row r="23" spans="1:14" x14ac:dyDescent="0.25">
      <c r="A23" s="14"/>
      <c r="B23" s="24"/>
      <c r="C23" s="25"/>
      <c r="D23" s="46" t="s">
        <v>238</v>
      </c>
      <c r="E23" s="46"/>
      <c r="F23" s="46"/>
      <c r="G23" s="46"/>
      <c r="H23" s="46"/>
      <c r="I23" s="46"/>
      <c r="J23" s="46"/>
      <c r="K23" s="46"/>
      <c r="L23" s="46"/>
      <c r="M23" s="46"/>
      <c r="N23" s="28"/>
    </row>
    <row r="24" spans="1:14" x14ac:dyDescent="0.25">
      <c r="A24" s="14"/>
      <c r="B24" s="26"/>
      <c r="C24" s="25"/>
      <c r="D24" s="47">
        <v>2014</v>
      </c>
      <c r="E24" s="47"/>
      <c r="F24" s="28"/>
      <c r="G24" s="49"/>
      <c r="H24" s="47">
        <v>2013</v>
      </c>
      <c r="I24" s="47"/>
      <c r="J24" s="28"/>
      <c r="K24" s="49"/>
      <c r="L24" s="47">
        <v>2012</v>
      </c>
      <c r="M24" s="47"/>
      <c r="N24" s="28"/>
    </row>
    <row r="25" spans="1:14" x14ac:dyDescent="0.25">
      <c r="A25" s="14"/>
      <c r="B25" s="50" t="s">
        <v>250</v>
      </c>
      <c r="C25" s="38"/>
      <c r="D25" s="48" t="s">
        <v>239</v>
      </c>
      <c r="E25" s="48"/>
      <c r="F25" s="48"/>
      <c r="G25" s="48"/>
      <c r="H25" s="48"/>
      <c r="I25" s="48"/>
      <c r="J25" s="48"/>
      <c r="K25" s="48"/>
      <c r="L25" s="48"/>
      <c r="M25" s="48"/>
      <c r="N25" s="33"/>
    </row>
    <row r="26" spans="1:14" ht="25.5" x14ac:dyDescent="0.25">
      <c r="A26" s="14"/>
      <c r="B26" s="51" t="s">
        <v>251</v>
      </c>
      <c r="C26" s="34"/>
      <c r="D26" s="35" t="s">
        <v>240</v>
      </c>
      <c r="E26" s="52" t="s">
        <v>252</v>
      </c>
      <c r="F26" s="35" t="s">
        <v>253</v>
      </c>
      <c r="G26" s="34"/>
      <c r="H26" s="35" t="s">
        <v>240</v>
      </c>
      <c r="I26" s="52" t="s">
        <v>254</v>
      </c>
      <c r="J26" s="35" t="s">
        <v>253</v>
      </c>
      <c r="K26" s="34"/>
      <c r="L26" s="35" t="s">
        <v>240</v>
      </c>
      <c r="M26" s="52" t="s">
        <v>255</v>
      </c>
      <c r="N26" s="35" t="s">
        <v>253</v>
      </c>
    </row>
    <row r="27" spans="1:14" ht="25.5" x14ac:dyDescent="0.25">
      <c r="A27" s="14"/>
      <c r="B27" s="53" t="s">
        <v>256</v>
      </c>
      <c r="C27" s="38"/>
      <c r="D27" s="54"/>
      <c r="E27" s="55" t="s">
        <v>257</v>
      </c>
      <c r="F27" s="39" t="s">
        <v>253</v>
      </c>
      <c r="G27" s="38"/>
      <c r="H27" s="54"/>
      <c r="I27" s="55" t="s">
        <v>258</v>
      </c>
      <c r="J27" s="39" t="s">
        <v>253</v>
      </c>
      <c r="K27" s="38"/>
      <c r="L27" s="54"/>
      <c r="M27" s="55" t="s">
        <v>259</v>
      </c>
      <c r="N27" s="39"/>
    </row>
    <row r="28" spans="1:14" ht="26.25" thickBot="1" x14ac:dyDescent="0.3">
      <c r="A28" s="14"/>
      <c r="B28" s="51" t="s">
        <v>260</v>
      </c>
      <c r="C28" s="34"/>
      <c r="D28" s="56" t="s">
        <v>240</v>
      </c>
      <c r="E28" s="57" t="s">
        <v>261</v>
      </c>
      <c r="F28" s="35" t="s">
        <v>253</v>
      </c>
      <c r="G28" s="34"/>
      <c r="H28" s="56" t="s">
        <v>240</v>
      </c>
      <c r="I28" s="57" t="s">
        <v>262</v>
      </c>
      <c r="J28" s="35" t="s">
        <v>253</v>
      </c>
      <c r="K28" s="34"/>
      <c r="L28" s="56" t="s">
        <v>240</v>
      </c>
      <c r="M28" s="57" t="s">
        <v>255</v>
      </c>
      <c r="N28" s="35" t="s">
        <v>253</v>
      </c>
    </row>
    <row r="29" spans="1:14" ht="15.75" thickTop="1" x14ac:dyDescent="0.25">
      <c r="A29" s="14"/>
      <c r="B29" s="58" t="s">
        <v>263</v>
      </c>
      <c r="C29" s="38"/>
      <c r="D29" s="59"/>
      <c r="E29" s="60"/>
      <c r="F29" s="39"/>
      <c r="G29" s="38"/>
      <c r="H29" s="59"/>
      <c r="I29" s="60"/>
      <c r="J29" s="39"/>
      <c r="K29" s="38"/>
      <c r="L29" s="59"/>
      <c r="M29" s="60"/>
      <c r="N29" s="39"/>
    </row>
    <row r="30" spans="1:14" ht="27" thickBot="1" x14ac:dyDescent="0.3">
      <c r="A30" s="14"/>
      <c r="B30" s="61" t="s">
        <v>264</v>
      </c>
      <c r="C30" s="34"/>
      <c r="D30" s="62"/>
      <c r="E30" s="63">
        <v>490875</v>
      </c>
      <c r="F30" s="35"/>
      <c r="G30" s="34"/>
      <c r="H30" s="62"/>
      <c r="I30" s="63">
        <v>489661</v>
      </c>
      <c r="J30" s="35"/>
      <c r="K30" s="34"/>
      <c r="L30" s="62"/>
      <c r="M30" s="63">
        <v>488988</v>
      </c>
      <c r="N30" s="35"/>
    </row>
    <row r="31" spans="1:14" ht="26.25" thickTop="1" x14ac:dyDescent="0.25">
      <c r="A31" s="14"/>
      <c r="B31" s="53" t="s">
        <v>265</v>
      </c>
      <c r="C31" s="65"/>
      <c r="D31" s="66"/>
      <c r="E31" s="68">
        <v>19254</v>
      </c>
      <c r="F31" s="70"/>
      <c r="G31" s="65"/>
      <c r="H31" s="66"/>
      <c r="I31" s="68">
        <v>18468</v>
      </c>
      <c r="J31" s="70"/>
      <c r="K31" s="65"/>
      <c r="L31" s="66"/>
      <c r="M31" s="68">
        <v>25041</v>
      </c>
      <c r="N31" s="70"/>
    </row>
    <row r="32" spans="1:14" ht="15.75" thickBot="1" x14ac:dyDescent="0.3">
      <c r="A32" s="14"/>
      <c r="B32" s="53" t="s">
        <v>266</v>
      </c>
      <c r="C32" s="65"/>
      <c r="D32" s="67"/>
      <c r="E32" s="69"/>
      <c r="F32" s="70"/>
      <c r="G32" s="65"/>
      <c r="H32" s="67"/>
      <c r="I32" s="69"/>
      <c r="J32" s="70"/>
      <c r="K32" s="65"/>
      <c r="L32" s="67"/>
      <c r="M32" s="69"/>
      <c r="N32" s="70"/>
    </row>
    <row r="33" spans="1:14" ht="15.75" thickTop="1" x14ac:dyDescent="0.25">
      <c r="A33" s="14"/>
      <c r="B33" s="83"/>
      <c r="C33" s="83"/>
      <c r="D33" s="83"/>
      <c r="E33" s="83"/>
      <c r="F33" s="83"/>
      <c r="G33" s="83"/>
      <c r="H33" s="83"/>
      <c r="I33" s="83"/>
      <c r="J33" s="83"/>
      <c r="K33" s="83"/>
      <c r="L33" s="83"/>
      <c r="M33" s="83"/>
      <c r="N33" s="83"/>
    </row>
    <row r="34" spans="1:14" x14ac:dyDescent="0.25">
      <c r="A34" s="14" t="s">
        <v>1198</v>
      </c>
      <c r="B34" s="84" t="s">
        <v>1199</v>
      </c>
      <c r="C34" s="84"/>
      <c r="D34" s="84"/>
      <c r="E34" s="84"/>
      <c r="F34" s="84"/>
      <c r="G34" s="84"/>
      <c r="H34" s="84"/>
      <c r="I34" s="84"/>
      <c r="J34" s="84"/>
      <c r="K34" s="84"/>
      <c r="L34" s="84"/>
      <c r="M34" s="84"/>
      <c r="N34" s="84"/>
    </row>
    <row r="35" spans="1:14" x14ac:dyDescent="0.25">
      <c r="A35" s="14"/>
      <c r="B35" s="83"/>
      <c r="C35" s="83"/>
      <c r="D35" s="83"/>
      <c r="E35" s="83"/>
      <c r="F35" s="83"/>
      <c r="G35" s="83"/>
      <c r="H35" s="83"/>
      <c r="I35" s="83"/>
      <c r="J35" s="83"/>
      <c r="K35" s="83"/>
      <c r="L35" s="83"/>
      <c r="M35" s="83"/>
      <c r="N35" s="83"/>
    </row>
    <row r="36" spans="1:14" x14ac:dyDescent="0.25">
      <c r="A36" s="14"/>
      <c r="B36" s="24"/>
      <c r="C36" s="25"/>
      <c r="D36" s="46" t="s">
        <v>270</v>
      </c>
      <c r="E36" s="46"/>
      <c r="F36" s="46"/>
      <c r="G36" s="46"/>
      <c r="H36" s="46"/>
      <c r="I36" s="46"/>
      <c r="J36" s="28"/>
    </row>
    <row r="37" spans="1:14" x14ac:dyDescent="0.25">
      <c r="A37" s="14"/>
      <c r="B37" s="26"/>
      <c r="C37" s="25"/>
      <c r="D37" s="47">
        <v>2014</v>
      </c>
      <c r="E37" s="47"/>
      <c r="F37" s="28"/>
      <c r="G37" s="30"/>
      <c r="H37" s="47">
        <v>2013</v>
      </c>
      <c r="I37" s="47"/>
      <c r="J37" s="28"/>
    </row>
    <row r="38" spans="1:14" x14ac:dyDescent="0.25">
      <c r="A38" s="14"/>
      <c r="B38" s="71"/>
      <c r="C38" s="32"/>
      <c r="D38" s="48" t="s">
        <v>239</v>
      </c>
      <c r="E38" s="48"/>
      <c r="F38" s="48"/>
      <c r="G38" s="48"/>
      <c r="H38" s="48"/>
      <c r="I38" s="48"/>
      <c r="J38" s="33"/>
    </row>
    <row r="39" spans="1:14" x14ac:dyDescent="0.25">
      <c r="A39" s="14"/>
      <c r="B39" s="17" t="s">
        <v>271</v>
      </c>
      <c r="C39" s="72"/>
      <c r="D39" s="35" t="s">
        <v>240</v>
      </c>
      <c r="E39" s="36">
        <v>23440</v>
      </c>
      <c r="F39" s="35"/>
      <c r="G39" s="34"/>
      <c r="H39" s="35" t="s">
        <v>240</v>
      </c>
      <c r="I39" s="36">
        <v>24733</v>
      </c>
      <c r="J39" s="35"/>
    </row>
    <row r="40" spans="1:14" ht="25.5" x14ac:dyDescent="0.25">
      <c r="A40" s="14"/>
      <c r="B40" s="37" t="s">
        <v>272</v>
      </c>
      <c r="C40" s="38"/>
      <c r="D40" s="54"/>
      <c r="E40" s="55">
        <v>672</v>
      </c>
      <c r="F40" s="39"/>
      <c r="G40" s="38"/>
      <c r="H40" s="54"/>
      <c r="I40" s="55" t="s">
        <v>273</v>
      </c>
      <c r="J40" s="39" t="s">
        <v>253</v>
      </c>
    </row>
    <row r="41" spans="1:14" ht="25.5" x14ac:dyDescent="0.25">
      <c r="A41" s="14"/>
      <c r="B41" s="51" t="s">
        <v>65</v>
      </c>
      <c r="C41" s="34"/>
      <c r="D41" s="73"/>
      <c r="E41" s="74">
        <v>24112</v>
      </c>
      <c r="F41" s="35"/>
      <c r="G41" s="34"/>
      <c r="H41" s="73"/>
      <c r="I41" s="74">
        <v>24155</v>
      </c>
      <c r="J41" s="35"/>
    </row>
    <row r="42" spans="1:14" ht="26.25" x14ac:dyDescent="0.25">
      <c r="A42" s="14"/>
      <c r="B42" s="43" t="s">
        <v>274</v>
      </c>
      <c r="C42" s="38"/>
      <c r="D42" s="54"/>
      <c r="E42" s="55" t="s">
        <v>275</v>
      </c>
      <c r="F42" s="39" t="s">
        <v>253</v>
      </c>
      <c r="G42" s="38"/>
      <c r="H42" s="54"/>
      <c r="I42" s="55" t="s">
        <v>276</v>
      </c>
      <c r="J42" s="39" t="s">
        <v>253</v>
      </c>
    </row>
    <row r="43" spans="1:14" ht="26.25" x14ac:dyDescent="0.25">
      <c r="A43" s="14"/>
      <c r="B43" s="61" t="s">
        <v>277</v>
      </c>
      <c r="C43" s="75"/>
      <c r="D43" s="76" t="s">
        <v>240</v>
      </c>
      <c r="E43" s="78">
        <v>12991</v>
      </c>
      <c r="F43" s="80"/>
      <c r="G43" s="75"/>
      <c r="H43" s="76" t="s">
        <v>240</v>
      </c>
      <c r="I43" s="78">
        <v>12503</v>
      </c>
      <c r="J43" s="80"/>
    </row>
    <row r="44" spans="1:14" ht="15.75" thickBot="1" x14ac:dyDescent="0.3">
      <c r="A44" s="14"/>
      <c r="B44" s="61" t="s">
        <v>278</v>
      </c>
      <c r="C44" s="75"/>
      <c r="D44" s="77"/>
      <c r="E44" s="79"/>
      <c r="F44" s="80"/>
      <c r="G44" s="75"/>
      <c r="H44" s="77"/>
      <c r="I44" s="79"/>
      <c r="J44" s="80"/>
    </row>
    <row r="45" spans="1:14" ht="15.75" thickTop="1" x14ac:dyDescent="0.25">
      <c r="A45" s="14"/>
      <c r="B45" s="83"/>
      <c r="C45" s="83"/>
      <c r="D45" s="83"/>
      <c r="E45" s="83"/>
      <c r="F45" s="83"/>
      <c r="G45" s="83"/>
      <c r="H45" s="83"/>
      <c r="I45" s="83"/>
      <c r="J45" s="83"/>
      <c r="K45" s="83"/>
      <c r="L45" s="83"/>
      <c r="M45" s="83"/>
      <c r="N45" s="83"/>
    </row>
  </sheetData>
  <mergeCells count="54">
    <mergeCell ref="A34:A45"/>
    <mergeCell ref="B34:N34"/>
    <mergeCell ref="B35:N35"/>
    <mergeCell ref="B45:N45"/>
    <mergeCell ref="A11:A20"/>
    <mergeCell ref="B11:N11"/>
    <mergeCell ref="B12:N12"/>
    <mergeCell ref="B20:N20"/>
    <mergeCell ref="A21:A33"/>
    <mergeCell ref="B21:N21"/>
    <mergeCell ref="B22:N22"/>
    <mergeCell ref="B33:N33"/>
    <mergeCell ref="I43:I44"/>
    <mergeCell ref="J43:J44"/>
    <mergeCell ref="A1:A2"/>
    <mergeCell ref="B1:N1"/>
    <mergeCell ref="B2:N2"/>
    <mergeCell ref="B3:N3"/>
    <mergeCell ref="A4:A10"/>
    <mergeCell ref="B4:N4"/>
    <mergeCell ref="B5:N5"/>
    <mergeCell ref="B10:N10"/>
    <mergeCell ref="D36:I36"/>
    <mergeCell ref="D37:E37"/>
    <mergeCell ref="H37:I37"/>
    <mergeCell ref="D38:I38"/>
    <mergeCell ref="C43:C44"/>
    <mergeCell ref="D43:D44"/>
    <mergeCell ref="E43:E44"/>
    <mergeCell ref="F43:F44"/>
    <mergeCell ref="G43:G44"/>
    <mergeCell ref="H43:H44"/>
    <mergeCell ref="I31:I32"/>
    <mergeCell ref="J31:J32"/>
    <mergeCell ref="K31:K32"/>
    <mergeCell ref="L31:L32"/>
    <mergeCell ref="M31:M32"/>
    <mergeCell ref="N31:N32"/>
    <mergeCell ref="D24:E24"/>
    <mergeCell ref="H24:I24"/>
    <mergeCell ref="L24:M24"/>
    <mergeCell ref="D25:M25"/>
    <mergeCell ref="C31:C32"/>
    <mergeCell ref="D31:D32"/>
    <mergeCell ref="E31:E32"/>
    <mergeCell ref="F31:F32"/>
    <mergeCell ref="G31:G32"/>
    <mergeCell ref="H31:H32"/>
    <mergeCell ref="D13:M13"/>
    <mergeCell ref="D14:E14"/>
    <mergeCell ref="H14:I14"/>
    <mergeCell ref="L14:M14"/>
    <mergeCell ref="D15:M15"/>
    <mergeCell ref="D23:M2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70</v>
      </c>
      <c r="B1" s="1" t="s">
        <v>3</v>
      </c>
      <c r="C1" s="1" t="s">
        <v>31</v>
      </c>
    </row>
    <row r="2" spans="1:3" ht="30" x14ac:dyDescent="0.25">
      <c r="A2" s="3" t="s">
        <v>71</v>
      </c>
      <c r="B2" s="4"/>
      <c r="C2" s="4"/>
    </row>
    <row r="3" spans="1:3" ht="30" x14ac:dyDescent="0.25">
      <c r="A3" s="2" t="s">
        <v>72</v>
      </c>
      <c r="B3" s="7">
        <v>0.01</v>
      </c>
      <c r="C3" s="7">
        <v>0.01</v>
      </c>
    </row>
    <row r="4" spans="1:3" x14ac:dyDescent="0.25">
      <c r="A4" s="2" t="s">
        <v>73</v>
      </c>
      <c r="B4" s="6">
        <v>1000000000</v>
      </c>
      <c r="C4" s="6">
        <v>1000000000</v>
      </c>
    </row>
    <row r="5" spans="1:3" x14ac:dyDescent="0.25">
      <c r="A5" s="2" t="s">
        <v>74</v>
      </c>
      <c r="B5" s="6">
        <v>491292117</v>
      </c>
      <c r="C5" s="6">
        <v>490360628</v>
      </c>
    </row>
    <row r="6" spans="1:3" x14ac:dyDescent="0.25">
      <c r="A6" s="2" t="s">
        <v>75</v>
      </c>
      <c r="B6" s="6">
        <v>491292117</v>
      </c>
      <c r="C6" s="6">
        <v>490360628</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5.140625" bestFit="1" customWidth="1"/>
    <col min="2" max="2" width="31.28515625" bestFit="1" customWidth="1"/>
    <col min="4" max="4" width="1.85546875" bestFit="1" customWidth="1"/>
    <col min="5" max="5" width="6.5703125" bestFit="1" customWidth="1"/>
    <col min="6" max="6" width="1.5703125" bestFit="1" customWidth="1"/>
    <col min="8" max="8" width="1.85546875" bestFit="1" customWidth="1"/>
    <col min="9" max="9" width="6.5703125" bestFit="1" customWidth="1"/>
    <col min="10" max="10" width="1.5703125" bestFit="1" customWidth="1"/>
  </cols>
  <sheetData>
    <row r="1" spans="1:10" ht="15" customHeight="1" x14ac:dyDescent="0.25">
      <c r="A1" s="9" t="s">
        <v>1200</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283</v>
      </c>
      <c r="B3" s="81"/>
      <c r="C3" s="81"/>
      <c r="D3" s="81"/>
      <c r="E3" s="81"/>
      <c r="F3" s="81"/>
      <c r="G3" s="81"/>
      <c r="H3" s="81"/>
      <c r="I3" s="81"/>
      <c r="J3" s="81"/>
    </row>
    <row r="4" spans="1:10" x14ac:dyDescent="0.25">
      <c r="A4" s="14" t="s">
        <v>1201</v>
      </c>
      <c r="B4" s="84" t="s">
        <v>285</v>
      </c>
      <c r="C4" s="84"/>
      <c r="D4" s="84"/>
      <c r="E4" s="84"/>
      <c r="F4" s="84"/>
      <c r="G4" s="84"/>
      <c r="H4" s="84"/>
      <c r="I4" s="84"/>
      <c r="J4" s="84"/>
    </row>
    <row r="5" spans="1:10" x14ac:dyDescent="0.25">
      <c r="A5" s="14"/>
      <c r="B5" s="83"/>
      <c r="C5" s="83"/>
      <c r="D5" s="83"/>
      <c r="E5" s="83"/>
      <c r="F5" s="83"/>
      <c r="G5" s="83"/>
      <c r="H5" s="83"/>
      <c r="I5" s="83"/>
      <c r="J5" s="83"/>
    </row>
    <row r="6" spans="1:10" x14ac:dyDescent="0.25">
      <c r="A6" s="14"/>
      <c r="B6" s="87"/>
      <c r="C6" s="88"/>
      <c r="D6" s="46" t="s">
        <v>270</v>
      </c>
      <c r="E6" s="46"/>
      <c r="F6" s="46"/>
      <c r="G6" s="46"/>
      <c r="H6" s="46"/>
      <c r="I6" s="46"/>
      <c r="J6" s="28"/>
    </row>
    <row r="7" spans="1:10" x14ac:dyDescent="0.25">
      <c r="A7" s="14"/>
      <c r="B7" s="26"/>
      <c r="C7" s="25"/>
      <c r="D7" s="47">
        <v>2014</v>
      </c>
      <c r="E7" s="47"/>
      <c r="F7" s="28"/>
      <c r="G7" s="30"/>
      <c r="H7" s="47">
        <v>2013</v>
      </c>
      <c r="I7" s="47"/>
      <c r="J7" s="28"/>
    </row>
    <row r="8" spans="1:10" x14ac:dyDescent="0.25">
      <c r="A8" s="14"/>
      <c r="B8" s="87"/>
      <c r="C8" s="88"/>
      <c r="D8" s="48" t="s">
        <v>239</v>
      </c>
      <c r="E8" s="48"/>
      <c r="F8" s="48"/>
      <c r="G8" s="48"/>
      <c r="H8" s="48"/>
      <c r="I8" s="48"/>
      <c r="J8" s="33"/>
    </row>
    <row r="9" spans="1:10" x14ac:dyDescent="0.25">
      <c r="A9" s="14"/>
      <c r="B9" s="17" t="s">
        <v>80</v>
      </c>
      <c r="C9" s="72"/>
      <c r="D9" s="35" t="s">
        <v>240</v>
      </c>
      <c r="E9" s="36">
        <v>307152</v>
      </c>
      <c r="F9" s="35"/>
      <c r="G9" s="34"/>
      <c r="H9" s="35" t="s">
        <v>240</v>
      </c>
      <c r="I9" s="36">
        <v>309620</v>
      </c>
      <c r="J9" s="35"/>
    </row>
    <row r="10" spans="1:10" x14ac:dyDescent="0.25">
      <c r="A10" s="14"/>
      <c r="B10" s="37" t="s">
        <v>286</v>
      </c>
      <c r="C10" s="38"/>
      <c r="D10" s="39"/>
      <c r="E10" s="40">
        <v>149268</v>
      </c>
      <c r="F10" s="39"/>
      <c r="G10" s="38"/>
      <c r="H10" s="39"/>
      <c r="I10" s="40">
        <v>156201</v>
      </c>
      <c r="J10" s="39"/>
    </row>
    <row r="11" spans="1:10" x14ac:dyDescent="0.25">
      <c r="A11" s="14"/>
      <c r="B11" s="17" t="s">
        <v>85</v>
      </c>
      <c r="C11" s="34"/>
      <c r="D11" s="41"/>
      <c r="E11" s="42">
        <v>106527</v>
      </c>
      <c r="F11" s="35"/>
      <c r="G11" s="34"/>
      <c r="H11" s="41"/>
      <c r="I11" s="42">
        <v>104109</v>
      </c>
      <c r="J11" s="35"/>
    </row>
    <row r="12" spans="1:10" x14ac:dyDescent="0.25">
      <c r="A12" s="14"/>
      <c r="B12" s="37"/>
      <c r="C12" s="38"/>
      <c r="D12" s="89"/>
      <c r="E12" s="90">
        <v>562947</v>
      </c>
      <c r="F12" s="39"/>
      <c r="G12" s="38"/>
      <c r="H12" s="89"/>
      <c r="I12" s="90">
        <v>569930</v>
      </c>
      <c r="J12" s="39"/>
    </row>
    <row r="13" spans="1:10" x14ac:dyDescent="0.25">
      <c r="A13" s="14"/>
      <c r="B13" s="17" t="s">
        <v>287</v>
      </c>
      <c r="C13" s="34"/>
      <c r="D13" s="41"/>
      <c r="E13" s="91" t="s">
        <v>288</v>
      </c>
      <c r="F13" s="35" t="s">
        <v>253</v>
      </c>
      <c r="G13" s="34"/>
      <c r="H13" s="41"/>
      <c r="I13" s="91" t="s">
        <v>289</v>
      </c>
      <c r="J13" s="35" t="s">
        <v>253</v>
      </c>
    </row>
    <row r="14" spans="1:10" ht="15.75" thickBot="1" x14ac:dyDescent="0.3">
      <c r="A14" s="14"/>
      <c r="B14" s="43"/>
      <c r="C14" s="38"/>
      <c r="D14" s="44" t="s">
        <v>240</v>
      </c>
      <c r="E14" s="45">
        <v>473345</v>
      </c>
      <c r="F14" s="39"/>
      <c r="G14" s="38"/>
      <c r="H14" s="44" t="s">
        <v>240</v>
      </c>
      <c r="I14" s="45">
        <v>488217</v>
      </c>
      <c r="J14" s="39"/>
    </row>
    <row r="15" spans="1:10" ht="15.75" thickTop="1" x14ac:dyDescent="0.25">
      <c r="A15" s="14"/>
      <c r="B15" s="83"/>
      <c r="C15" s="83"/>
      <c r="D15" s="83"/>
      <c r="E15" s="83"/>
      <c r="F15" s="83"/>
      <c r="G15" s="83"/>
      <c r="H15" s="83"/>
      <c r="I15" s="83"/>
      <c r="J15" s="83"/>
    </row>
  </sheetData>
  <mergeCells count="12">
    <mergeCell ref="B5:J5"/>
    <mergeCell ref="B15:J15"/>
    <mergeCell ref="D6:I6"/>
    <mergeCell ref="D7:E7"/>
    <mergeCell ref="H7:I7"/>
    <mergeCell ref="D8:I8"/>
    <mergeCell ref="A1:A2"/>
    <mergeCell ref="B1:J1"/>
    <mergeCell ref="B2:J2"/>
    <mergeCell ref="B3:J3"/>
    <mergeCell ref="A4:A15"/>
    <mergeCell ref="B4:J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4" max="4" width="1.85546875" bestFit="1" customWidth="1"/>
    <col min="5" max="5" width="8.7109375" bestFit="1" customWidth="1"/>
    <col min="6" max="6" width="1.5703125" bestFit="1" customWidth="1"/>
    <col min="8" max="8" width="1.85546875" bestFit="1" customWidth="1"/>
    <col min="9" max="9" width="8.7109375" bestFit="1" customWidth="1"/>
    <col min="10" max="10" width="1.5703125" bestFit="1" customWidth="1"/>
  </cols>
  <sheetData>
    <row r="1" spans="1:10" ht="15" customHeight="1" x14ac:dyDescent="0.25">
      <c r="A1" s="9" t="s">
        <v>1202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298</v>
      </c>
      <c r="B3" s="81"/>
      <c r="C3" s="81"/>
      <c r="D3" s="81"/>
      <c r="E3" s="81"/>
      <c r="F3" s="81"/>
      <c r="G3" s="81"/>
      <c r="H3" s="81"/>
      <c r="I3" s="81"/>
      <c r="J3" s="81"/>
    </row>
    <row r="4" spans="1:10" x14ac:dyDescent="0.25">
      <c r="A4" s="14" t="s">
        <v>1203</v>
      </c>
      <c r="B4" s="84" t="s">
        <v>300</v>
      </c>
      <c r="C4" s="84"/>
      <c r="D4" s="84"/>
      <c r="E4" s="84"/>
      <c r="F4" s="84"/>
      <c r="G4" s="84"/>
      <c r="H4" s="84"/>
      <c r="I4" s="84"/>
      <c r="J4" s="84"/>
    </row>
    <row r="5" spans="1:10" x14ac:dyDescent="0.25">
      <c r="A5" s="14"/>
      <c r="B5" s="83"/>
      <c r="C5" s="83"/>
      <c r="D5" s="83"/>
      <c r="E5" s="83"/>
      <c r="F5" s="83"/>
      <c r="G5" s="83"/>
      <c r="H5" s="83"/>
      <c r="I5" s="83"/>
      <c r="J5" s="83"/>
    </row>
    <row r="6" spans="1:10" x14ac:dyDescent="0.25">
      <c r="A6" s="14"/>
      <c r="B6" s="26"/>
      <c r="C6" s="25"/>
      <c r="D6" s="46" t="s">
        <v>270</v>
      </c>
      <c r="E6" s="46"/>
      <c r="F6" s="46"/>
      <c r="G6" s="46"/>
      <c r="H6" s="46"/>
      <c r="I6" s="46"/>
      <c r="J6" s="28"/>
    </row>
    <row r="7" spans="1:10" x14ac:dyDescent="0.25">
      <c r="A7" s="14"/>
      <c r="B7" s="26"/>
      <c r="C7" s="25"/>
      <c r="D7" s="47">
        <v>2014</v>
      </c>
      <c r="E7" s="47"/>
      <c r="F7" s="28"/>
      <c r="G7" s="30"/>
      <c r="H7" s="47">
        <v>2013</v>
      </c>
      <c r="I7" s="47"/>
      <c r="J7" s="28"/>
    </row>
    <row r="8" spans="1:10" x14ac:dyDescent="0.25">
      <c r="A8" s="14"/>
      <c r="B8" s="87"/>
      <c r="C8" s="88"/>
      <c r="D8" s="48" t="s">
        <v>239</v>
      </c>
      <c r="E8" s="48"/>
      <c r="F8" s="48"/>
      <c r="G8" s="48"/>
      <c r="H8" s="48"/>
      <c r="I8" s="48"/>
      <c r="J8" s="33"/>
    </row>
    <row r="9" spans="1:10" x14ac:dyDescent="0.25">
      <c r="A9" s="14"/>
      <c r="B9" s="17" t="s">
        <v>301</v>
      </c>
      <c r="C9" s="72"/>
      <c r="D9" s="35" t="s">
        <v>240</v>
      </c>
      <c r="E9" s="36">
        <v>6475134</v>
      </c>
      <c r="F9" s="35"/>
      <c r="G9" s="34"/>
      <c r="H9" s="35" t="s">
        <v>240</v>
      </c>
      <c r="I9" s="36">
        <v>6477489</v>
      </c>
      <c r="J9" s="35"/>
    </row>
    <row r="10" spans="1:10" ht="25.5" x14ac:dyDescent="0.25">
      <c r="A10" s="14"/>
      <c r="B10" s="37" t="s">
        <v>302</v>
      </c>
      <c r="C10" s="38"/>
      <c r="D10" s="39"/>
      <c r="E10" s="40">
        <v>9313308</v>
      </c>
      <c r="F10" s="39"/>
      <c r="G10" s="38"/>
      <c r="H10" s="39"/>
      <c r="I10" s="40">
        <v>9264455</v>
      </c>
      <c r="J10" s="39"/>
    </row>
    <row r="11" spans="1:10" x14ac:dyDescent="0.25">
      <c r="A11" s="14"/>
      <c r="B11" s="17" t="s">
        <v>303</v>
      </c>
      <c r="C11" s="34"/>
      <c r="D11" s="35"/>
      <c r="E11" s="36">
        <v>4178723</v>
      </c>
      <c r="F11" s="35"/>
      <c r="G11" s="34"/>
      <c r="H11" s="35"/>
      <c r="I11" s="36">
        <v>4040887</v>
      </c>
      <c r="J11" s="35"/>
    </row>
    <row r="12" spans="1:10" x14ac:dyDescent="0.25">
      <c r="A12" s="14"/>
      <c r="B12" s="37" t="s">
        <v>304</v>
      </c>
      <c r="C12" s="38"/>
      <c r="D12" s="54"/>
      <c r="E12" s="92">
        <v>999616</v>
      </c>
      <c r="F12" s="39"/>
      <c r="G12" s="38"/>
      <c r="H12" s="54"/>
      <c r="I12" s="92">
        <v>437434</v>
      </c>
      <c r="J12" s="39"/>
    </row>
    <row r="13" spans="1:10" x14ac:dyDescent="0.25">
      <c r="A13" s="14"/>
      <c r="B13" s="17"/>
      <c r="C13" s="34"/>
      <c r="D13" s="73"/>
      <c r="E13" s="74">
        <v>20966781</v>
      </c>
      <c r="F13" s="35"/>
      <c r="G13" s="34"/>
      <c r="H13" s="73"/>
      <c r="I13" s="74">
        <v>20220265</v>
      </c>
      <c r="J13" s="35"/>
    </row>
    <row r="14" spans="1:10" ht="25.5" x14ac:dyDescent="0.25">
      <c r="A14" s="14"/>
      <c r="B14" s="37" t="s">
        <v>305</v>
      </c>
      <c r="C14" s="38"/>
      <c r="D14" s="54"/>
      <c r="E14" s="55" t="s">
        <v>306</v>
      </c>
      <c r="F14" s="39" t="s">
        <v>253</v>
      </c>
      <c r="G14" s="38"/>
      <c r="H14" s="54"/>
      <c r="I14" s="55" t="s">
        <v>307</v>
      </c>
      <c r="J14" s="39" t="s">
        <v>253</v>
      </c>
    </row>
    <row r="15" spans="1:10" ht="15.75" thickBot="1" x14ac:dyDescent="0.3">
      <c r="A15" s="14"/>
      <c r="B15" s="93"/>
      <c r="C15" s="34"/>
      <c r="D15" s="56" t="s">
        <v>240</v>
      </c>
      <c r="E15" s="94">
        <v>14441542</v>
      </c>
      <c r="F15" s="35"/>
      <c r="G15" s="34"/>
      <c r="H15" s="56" t="s">
        <v>240</v>
      </c>
      <c r="I15" s="94">
        <v>14055212</v>
      </c>
      <c r="J15" s="35"/>
    </row>
    <row r="16" spans="1:10" ht="15.75" thickTop="1" x14ac:dyDescent="0.25">
      <c r="A16" s="14"/>
      <c r="B16" s="83"/>
      <c r="C16" s="83"/>
      <c r="D16" s="83"/>
      <c r="E16" s="83"/>
      <c r="F16" s="83"/>
      <c r="G16" s="83"/>
      <c r="H16" s="83"/>
      <c r="I16" s="83"/>
      <c r="J16" s="83"/>
    </row>
  </sheetData>
  <mergeCells count="12">
    <mergeCell ref="B5:J5"/>
    <mergeCell ref="B16:J16"/>
    <mergeCell ref="D6:I6"/>
    <mergeCell ref="D7:E7"/>
    <mergeCell ref="H7:I7"/>
    <mergeCell ref="D8:I8"/>
    <mergeCell ref="A1:A2"/>
    <mergeCell ref="B1:J1"/>
    <mergeCell ref="B2:J2"/>
    <mergeCell ref="B3:J3"/>
    <mergeCell ref="A4:A16"/>
    <mergeCell ref="B4:J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showGridLines="0" workbookViewId="0"/>
  </sheetViews>
  <sheetFormatPr defaultRowHeight="15" x14ac:dyDescent="0.25"/>
  <cols>
    <col min="1" max="3" width="36.5703125" bestFit="1" customWidth="1"/>
    <col min="4" max="4" width="1.85546875" bestFit="1" customWidth="1"/>
    <col min="5" max="5" width="8.42578125" bestFit="1" customWidth="1"/>
    <col min="6" max="6" width="1.5703125" bestFit="1" customWidth="1"/>
    <col min="8" max="8" width="1.85546875" bestFit="1" customWidth="1"/>
    <col min="9" max="9" width="8.42578125" bestFit="1" customWidth="1"/>
    <col min="10" max="10" width="1.5703125" bestFit="1" customWidth="1"/>
    <col min="12" max="12" width="1.85546875" bestFit="1" customWidth="1"/>
    <col min="13" max="13" width="8.42578125" bestFit="1" customWidth="1"/>
    <col min="14" max="14" width="1.5703125" bestFit="1" customWidth="1"/>
  </cols>
  <sheetData>
    <row r="1" spans="1:14" ht="15" customHeight="1" x14ac:dyDescent="0.25">
      <c r="A1" s="9" t="s">
        <v>1204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4" t="s">
        <v>1205</v>
      </c>
      <c r="B3" s="83"/>
      <c r="C3" s="83"/>
      <c r="D3" s="83"/>
      <c r="E3" s="83"/>
      <c r="F3" s="83"/>
      <c r="G3" s="83"/>
      <c r="H3" s="83"/>
      <c r="I3" s="83"/>
      <c r="J3" s="83"/>
      <c r="K3" s="83"/>
      <c r="L3" s="83"/>
      <c r="M3" s="83"/>
      <c r="N3" s="83"/>
    </row>
    <row r="4" spans="1:14" x14ac:dyDescent="0.25">
      <c r="A4" s="14"/>
      <c r="B4" s="84" t="s">
        <v>311</v>
      </c>
      <c r="C4" s="84"/>
      <c r="D4" s="84"/>
      <c r="E4" s="84"/>
      <c r="F4" s="84"/>
      <c r="G4" s="84"/>
      <c r="H4" s="84"/>
      <c r="I4" s="84"/>
      <c r="J4" s="84"/>
      <c r="K4" s="84"/>
      <c r="L4" s="84"/>
      <c r="M4" s="84"/>
      <c r="N4" s="84"/>
    </row>
    <row r="5" spans="1:14" x14ac:dyDescent="0.25">
      <c r="A5" s="14"/>
      <c r="B5" s="83"/>
      <c r="C5" s="83"/>
      <c r="D5" s="83"/>
      <c r="E5" s="83"/>
      <c r="F5" s="83"/>
      <c r="G5" s="83"/>
      <c r="H5" s="83"/>
      <c r="I5" s="83"/>
      <c r="J5" s="83"/>
      <c r="K5" s="83"/>
      <c r="L5" s="83"/>
      <c r="M5" s="83"/>
      <c r="N5" s="83"/>
    </row>
    <row r="6" spans="1:14" x14ac:dyDescent="0.25">
      <c r="A6" s="14"/>
      <c r="B6" s="24"/>
      <c r="C6" s="25"/>
      <c r="D6" s="46" t="s">
        <v>270</v>
      </c>
      <c r="E6" s="46"/>
      <c r="F6" s="46"/>
      <c r="G6" s="46"/>
      <c r="H6" s="46"/>
      <c r="I6" s="46"/>
      <c r="J6" s="28"/>
    </row>
    <row r="7" spans="1:14" x14ac:dyDescent="0.25">
      <c r="A7" s="14"/>
      <c r="B7" s="26"/>
      <c r="C7" s="25"/>
      <c r="D7" s="47">
        <v>2014</v>
      </c>
      <c r="E7" s="47"/>
      <c r="F7" s="28"/>
      <c r="G7" s="30"/>
      <c r="H7" s="47">
        <v>2013</v>
      </c>
      <c r="I7" s="47"/>
      <c r="J7" s="28"/>
    </row>
    <row r="8" spans="1:14" x14ac:dyDescent="0.25">
      <c r="A8" s="14"/>
      <c r="B8" s="87"/>
      <c r="C8" s="88"/>
      <c r="D8" s="48" t="s">
        <v>239</v>
      </c>
      <c r="E8" s="48"/>
      <c r="F8" s="48"/>
      <c r="G8" s="48"/>
      <c r="H8" s="48"/>
      <c r="I8" s="48"/>
      <c r="J8" s="33"/>
    </row>
    <row r="9" spans="1:14" x14ac:dyDescent="0.25">
      <c r="A9" s="14"/>
      <c r="B9" s="17" t="s">
        <v>312</v>
      </c>
      <c r="C9" s="72"/>
      <c r="D9" s="35" t="s">
        <v>240</v>
      </c>
      <c r="E9" s="36">
        <v>1221306</v>
      </c>
      <c r="F9" s="35"/>
      <c r="G9" s="34"/>
      <c r="H9" s="35" t="s">
        <v>240</v>
      </c>
      <c r="I9" s="36">
        <v>1172087</v>
      </c>
      <c r="J9" s="35"/>
    </row>
    <row r="10" spans="1:14" ht="25.5" x14ac:dyDescent="0.25">
      <c r="A10" s="14"/>
      <c r="B10" s="37" t="s">
        <v>313</v>
      </c>
      <c r="C10" s="38"/>
      <c r="D10" s="39"/>
      <c r="E10" s="40">
        <v>141162</v>
      </c>
      <c r="F10" s="39"/>
      <c r="G10" s="38"/>
      <c r="H10" s="39"/>
      <c r="I10" s="40">
        <v>169579</v>
      </c>
      <c r="J10" s="39"/>
    </row>
    <row r="11" spans="1:14" ht="25.5" x14ac:dyDescent="0.25">
      <c r="A11" s="14"/>
      <c r="B11" s="17" t="s">
        <v>314</v>
      </c>
      <c r="C11" s="34"/>
      <c r="D11" s="35"/>
      <c r="E11" s="36">
        <v>109252</v>
      </c>
      <c r="F11" s="35"/>
      <c r="G11" s="34"/>
      <c r="H11" s="35"/>
      <c r="I11" s="36">
        <v>94425</v>
      </c>
      <c r="J11" s="35"/>
    </row>
    <row r="12" spans="1:14" x14ac:dyDescent="0.25">
      <c r="A12" s="14"/>
      <c r="B12" s="37" t="s">
        <v>85</v>
      </c>
      <c r="C12" s="38"/>
      <c r="D12" s="54"/>
      <c r="E12" s="92">
        <v>87314</v>
      </c>
      <c r="F12" s="39"/>
      <c r="G12" s="38"/>
      <c r="H12" s="54"/>
      <c r="I12" s="92">
        <v>33170</v>
      </c>
      <c r="J12" s="39"/>
    </row>
    <row r="13" spans="1:14" ht="15.75" thickBot="1" x14ac:dyDescent="0.3">
      <c r="A13" s="14"/>
      <c r="B13" s="17"/>
      <c r="C13" s="34"/>
      <c r="D13" s="56" t="s">
        <v>240</v>
      </c>
      <c r="E13" s="94">
        <v>1559034</v>
      </c>
      <c r="F13" s="35"/>
      <c r="G13" s="34"/>
      <c r="H13" s="56" t="s">
        <v>240</v>
      </c>
      <c r="I13" s="94">
        <v>1469261</v>
      </c>
      <c r="J13" s="35"/>
    </row>
    <row r="14" spans="1:14" ht="15.75" thickTop="1" x14ac:dyDescent="0.25">
      <c r="A14" s="14"/>
      <c r="B14" s="83"/>
      <c r="C14" s="83"/>
      <c r="D14" s="83"/>
      <c r="E14" s="83"/>
      <c r="F14" s="83"/>
      <c r="G14" s="83"/>
      <c r="H14" s="83"/>
      <c r="I14" s="83"/>
      <c r="J14" s="83"/>
      <c r="K14" s="83"/>
      <c r="L14" s="83"/>
      <c r="M14" s="83"/>
      <c r="N14" s="83"/>
    </row>
    <row r="15" spans="1:14" x14ac:dyDescent="0.25">
      <c r="A15" s="14" t="s">
        <v>1206</v>
      </c>
      <c r="B15" s="84" t="s">
        <v>315</v>
      </c>
      <c r="C15" s="84"/>
      <c r="D15" s="84"/>
      <c r="E15" s="84"/>
      <c r="F15" s="84"/>
      <c r="G15" s="84"/>
      <c r="H15" s="84"/>
      <c r="I15" s="84"/>
      <c r="J15" s="84"/>
      <c r="K15" s="84"/>
      <c r="L15" s="84"/>
      <c r="M15" s="84"/>
      <c r="N15" s="84"/>
    </row>
    <row r="16" spans="1:14" x14ac:dyDescent="0.25">
      <c r="A16" s="14"/>
      <c r="B16" s="83"/>
      <c r="C16" s="83"/>
      <c r="D16" s="83"/>
      <c r="E16" s="83"/>
      <c r="F16" s="83"/>
      <c r="G16" s="83"/>
      <c r="H16" s="83"/>
      <c r="I16" s="83"/>
      <c r="J16" s="83"/>
      <c r="K16" s="83"/>
      <c r="L16" s="83"/>
      <c r="M16" s="83"/>
      <c r="N16" s="83"/>
    </row>
    <row r="17" spans="1:14" x14ac:dyDescent="0.25">
      <c r="A17" s="14"/>
      <c r="B17" s="24"/>
      <c r="C17" s="25"/>
      <c r="D17" s="46" t="s">
        <v>238</v>
      </c>
      <c r="E17" s="46"/>
      <c r="F17" s="46"/>
      <c r="G17" s="46"/>
      <c r="H17" s="46"/>
      <c r="I17" s="46"/>
      <c r="J17" s="46"/>
      <c r="K17" s="46"/>
      <c r="L17" s="46"/>
      <c r="M17" s="46"/>
      <c r="N17" s="28"/>
    </row>
    <row r="18" spans="1:14" x14ac:dyDescent="0.25">
      <c r="A18" s="14"/>
      <c r="B18" s="26"/>
      <c r="C18" s="25"/>
      <c r="D18" s="47">
        <v>2014</v>
      </c>
      <c r="E18" s="47"/>
      <c r="F18" s="28"/>
      <c r="G18" s="30"/>
      <c r="H18" s="47">
        <v>2013</v>
      </c>
      <c r="I18" s="47"/>
      <c r="J18" s="28"/>
      <c r="K18" s="30"/>
      <c r="L18" s="47">
        <v>2012</v>
      </c>
      <c r="M18" s="47"/>
      <c r="N18" s="28"/>
    </row>
    <row r="19" spans="1:14" x14ac:dyDescent="0.25">
      <c r="A19" s="14"/>
      <c r="B19" s="87"/>
      <c r="C19" s="88"/>
      <c r="D19" s="48" t="s">
        <v>239</v>
      </c>
      <c r="E19" s="48"/>
      <c r="F19" s="48"/>
      <c r="G19" s="48"/>
      <c r="H19" s="48"/>
      <c r="I19" s="48"/>
      <c r="J19" s="48"/>
      <c r="K19" s="48"/>
      <c r="L19" s="48"/>
      <c r="M19" s="48"/>
      <c r="N19" s="33"/>
    </row>
    <row r="20" spans="1:14" x14ac:dyDescent="0.25">
      <c r="A20" s="14"/>
      <c r="B20" s="17" t="s">
        <v>97</v>
      </c>
      <c r="C20" s="72"/>
      <c r="D20" s="35" t="s">
        <v>240</v>
      </c>
      <c r="E20" s="36">
        <v>63836</v>
      </c>
      <c r="F20" s="35"/>
      <c r="G20" s="34"/>
      <c r="H20" s="35" t="s">
        <v>240</v>
      </c>
      <c r="I20" s="36">
        <v>68829</v>
      </c>
      <c r="J20" s="35"/>
      <c r="K20" s="34"/>
      <c r="L20" s="35" t="s">
        <v>240</v>
      </c>
      <c r="M20" s="52" t="s">
        <v>316</v>
      </c>
      <c r="N20" s="35" t="s">
        <v>253</v>
      </c>
    </row>
    <row r="21" spans="1:14" x14ac:dyDescent="0.25">
      <c r="A21" s="14"/>
      <c r="B21" s="37" t="s">
        <v>93</v>
      </c>
      <c r="C21" s="38"/>
      <c r="D21" s="39"/>
      <c r="E21" s="95" t="s">
        <v>317</v>
      </c>
      <c r="F21" s="39" t="s">
        <v>253</v>
      </c>
      <c r="G21" s="38"/>
      <c r="H21" s="39"/>
      <c r="I21" s="95" t="s">
        <v>318</v>
      </c>
      <c r="J21" s="39" t="s">
        <v>253</v>
      </c>
      <c r="K21" s="38"/>
      <c r="L21" s="39"/>
      <c r="M21" s="95" t="s">
        <v>319</v>
      </c>
      <c r="N21" s="39" t="s">
        <v>253</v>
      </c>
    </row>
    <row r="22" spans="1:14" ht="25.5" x14ac:dyDescent="0.25">
      <c r="A22" s="14"/>
      <c r="B22" s="17" t="s">
        <v>101</v>
      </c>
      <c r="C22" s="34"/>
      <c r="D22" s="41"/>
      <c r="E22" s="91" t="s">
        <v>320</v>
      </c>
      <c r="F22" s="35" t="s">
        <v>253</v>
      </c>
      <c r="G22" s="34"/>
      <c r="H22" s="41"/>
      <c r="I22" s="91" t="s">
        <v>321</v>
      </c>
      <c r="J22" s="35" t="s">
        <v>253</v>
      </c>
      <c r="K22" s="34"/>
      <c r="L22" s="41"/>
      <c r="M22" s="91" t="s">
        <v>322</v>
      </c>
      <c r="N22" s="35" t="s">
        <v>253</v>
      </c>
    </row>
    <row r="23" spans="1:14" ht="15.75" thickBot="1" x14ac:dyDescent="0.3">
      <c r="A23" s="14"/>
      <c r="B23" s="43"/>
      <c r="C23" s="38"/>
      <c r="D23" s="44" t="s">
        <v>240</v>
      </c>
      <c r="E23" s="96" t="s">
        <v>323</v>
      </c>
      <c r="F23" s="39" t="s">
        <v>253</v>
      </c>
      <c r="G23" s="38"/>
      <c r="H23" s="44" t="s">
        <v>240</v>
      </c>
      <c r="I23" s="96" t="s">
        <v>324</v>
      </c>
      <c r="J23" s="39" t="s">
        <v>253</v>
      </c>
      <c r="K23" s="38"/>
      <c r="L23" s="44" t="s">
        <v>240</v>
      </c>
      <c r="M23" s="96" t="s">
        <v>325</v>
      </c>
      <c r="N23" s="39" t="s">
        <v>253</v>
      </c>
    </row>
    <row r="24" spans="1:14" ht="15.75" thickTop="1" x14ac:dyDescent="0.25">
      <c r="A24" s="14"/>
      <c r="B24" s="83"/>
      <c r="C24" s="83"/>
      <c r="D24" s="83"/>
      <c r="E24" s="83"/>
      <c r="F24" s="83"/>
      <c r="G24" s="83"/>
      <c r="H24" s="83"/>
      <c r="I24" s="83"/>
      <c r="J24" s="83"/>
      <c r="K24" s="83"/>
      <c r="L24" s="83"/>
      <c r="M24" s="83"/>
      <c r="N24" s="83"/>
    </row>
    <row r="25" spans="1:14" x14ac:dyDescent="0.25">
      <c r="A25" s="14" t="s">
        <v>1207</v>
      </c>
      <c r="B25" s="84" t="s">
        <v>1208</v>
      </c>
      <c r="C25" s="84"/>
      <c r="D25" s="84"/>
      <c r="E25" s="84"/>
      <c r="F25" s="84"/>
      <c r="G25" s="84"/>
      <c r="H25" s="84"/>
      <c r="I25" s="84"/>
      <c r="J25" s="84"/>
      <c r="K25" s="84"/>
      <c r="L25" s="84"/>
      <c r="M25" s="84"/>
      <c r="N25" s="84"/>
    </row>
    <row r="26" spans="1:14" x14ac:dyDescent="0.25">
      <c r="A26" s="14"/>
      <c r="B26" s="83"/>
      <c r="C26" s="83"/>
      <c r="D26" s="83"/>
      <c r="E26" s="83"/>
      <c r="F26" s="83"/>
      <c r="G26" s="83"/>
      <c r="H26" s="83"/>
      <c r="I26" s="83"/>
      <c r="J26" s="83"/>
      <c r="K26" s="83"/>
      <c r="L26" s="83"/>
      <c r="M26" s="83"/>
      <c r="N26" s="83"/>
    </row>
    <row r="27" spans="1:14" x14ac:dyDescent="0.25">
      <c r="A27" s="14"/>
      <c r="B27" s="24"/>
      <c r="C27" s="25"/>
      <c r="D27" s="46" t="s">
        <v>270</v>
      </c>
      <c r="E27" s="46"/>
      <c r="F27" s="46"/>
      <c r="G27" s="46"/>
      <c r="H27" s="46"/>
      <c r="I27" s="46"/>
      <c r="J27" s="28"/>
    </row>
    <row r="28" spans="1:14" x14ac:dyDescent="0.25">
      <c r="A28" s="14"/>
      <c r="B28" s="26"/>
      <c r="C28" s="25"/>
      <c r="D28" s="47">
        <v>2014</v>
      </c>
      <c r="E28" s="47"/>
      <c r="F28" s="28"/>
      <c r="G28" s="30"/>
      <c r="H28" s="47">
        <v>2013</v>
      </c>
      <c r="I28" s="47"/>
      <c r="J28" s="28"/>
    </row>
    <row r="29" spans="1:14" x14ac:dyDescent="0.25">
      <c r="A29" s="14"/>
      <c r="B29" s="87"/>
      <c r="C29" s="88"/>
      <c r="D29" s="48" t="s">
        <v>239</v>
      </c>
      <c r="E29" s="48"/>
      <c r="F29" s="48"/>
      <c r="G29" s="48"/>
      <c r="H29" s="48"/>
      <c r="I29" s="48"/>
      <c r="J29" s="33"/>
    </row>
    <row r="30" spans="1:14" x14ac:dyDescent="0.25">
      <c r="A30" s="14"/>
      <c r="B30" s="17" t="s">
        <v>372</v>
      </c>
      <c r="C30" s="72"/>
      <c r="D30" s="35" t="s">
        <v>240</v>
      </c>
      <c r="E30" s="36">
        <v>3532746</v>
      </c>
      <c r="F30" s="35"/>
      <c r="G30" s="34"/>
      <c r="H30" s="35" t="s">
        <v>240</v>
      </c>
      <c r="I30" s="36">
        <v>3563232</v>
      </c>
      <c r="J30" s="35"/>
    </row>
    <row r="31" spans="1:14" ht="25.5" x14ac:dyDescent="0.25">
      <c r="A31" s="14"/>
      <c r="B31" s="37" t="s">
        <v>373</v>
      </c>
      <c r="C31" s="65"/>
      <c r="D31" s="70"/>
      <c r="E31" s="99" t="s">
        <v>375</v>
      </c>
      <c r="F31" s="70" t="s">
        <v>253</v>
      </c>
      <c r="G31" s="65"/>
      <c r="H31" s="70"/>
      <c r="I31" s="99" t="s">
        <v>376</v>
      </c>
      <c r="J31" s="70" t="s">
        <v>253</v>
      </c>
    </row>
    <row r="32" spans="1:14" x14ac:dyDescent="0.25">
      <c r="A32" s="14"/>
      <c r="B32" s="37" t="s">
        <v>374</v>
      </c>
      <c r="C32" s="65"/>
      <c r="D32" s="70"/>
      <c r="E32" s="99"/>
      <c r="F32" s="70"/>
      <c r="G32" s="65"/>
      <c r="H32" s="70"/>
      <c r="I32" s="99"/>
      <c r="J32" s="70"/>
    </row>
    <row r="33" spans="1:14" x14ac:dyDescent="0.25">
      <c r="A33" s="14"/>
      <c r="B33" s="17" t="s">
        <v>377</v>
      </c>
      <c r="C33" s="34"/>
      <c r="D33" s="35"/>
      <c r="E33" s="36">
        <v>251450</v>
      </c>
      <c r="F33" s="35"/>
      <c r="G33" s="34"/>
      <c r="H33" s="35"/>
      <c r="I33" s="36">
        <v>261526</v>
      </c>
      <c r="J33" s="35"/>
    </row>
    <row r="34" spans="1:14" x14ac:dyDescent="0.25">
      <c r="A34" s="14"/>
      <c r="B34" s="37" t="s">
        <v>378</v>
      </c>
      <c r="C34" s="38"/>
      <c r="D34" s="39"/>
      <c r="E34" s="40">
        <v>466660</v>
      </c>
      <c r="F34" s="39"/>
      <c r="G34" s="38"/>
      <c r="H34" s="39"/>
      <c r="I34" s="40">
        <v>411944</v>
      </c>
      <c r="J34" s="39"/>
    </row>
    <row r="35" spans="1:14" x14ac:dyDescent="0.25">
      <c r="A35" s="14"/>
      <c r="B35" s="17" t="s">
        <v>379</v>
      </c>
      <c r="C35" s="34"/>
      <c r="D35" s="35"/>
      <c r="E35" s="52" t="s">
        <v>380</v>
      </c>
      <c r="F35" s="35" t="s">
        <v>253</v>
      </c>
      <c r="G35" s="34"/>
      <c r="H35" s="35"/>
      <c r="I35" s="52" t="s">
        <v>381</v>
      </c>
      <c r="J35" s="35" t="s">
        <v>253</v>
      </c>
    </row>
    <row r="36" spans="1:14" ht="25.5" x14ac:dyDescent="0.25">
      <c r="A36" s="14"/>
      <c r="B36" s="37" t="s">
        <v>382</v>
      </c>
      <c r="C36" s="38"/>
      <c r="D36" s="39"/>
      <c r="E36" s="95" t="s">
        <v>383</v>
      </c>
      <c r="F36" s="39" t="s">
        <v>253</v>
      </c>
      <c r="G36" s="38"/>
      <c r="H36" s="39"/>
      <c r="I36" s="95" t="s">
        <v>384</v>
      </c>
      <c r="J36" s="39" t="s">
        <v>253</v>
      </c>
    </row>
    <row r="37" spans="1:14" ht="25.5" x14ac:dyDescent="0.25">
      <c r="A37" s="14"/>
      <c r="B37" s="17" t="s">
        <v>385</v>
      </c>
      <c r="C37" s="34"/>
      <c r="D37" s="35"/>
      <c r="E37" s="52" t="s">
        <v>386</v>
      </c>
      <c r="F37" s="35" t="s">
        <v>253</v>
      </c>
      <c r="G37" s="34"/>
      <c r="H37" s="35"/>
      <c r="I37" s="52" t="s">
        <v>387</v>
      </c>
      <c r="J37" s="35" t="s">
        <v>253</v>
      </c>
    </row>
    <row r="38" spans="1:14" ht="25.5" x14ac:dyDescent="0.25">
      <c r="A38" s="14"/>
      <c r="B38" s="37" t="s">
        <v>388</v>
      </c>
      <c r="C38" s="38"/>
      <c r="D38" s="39"/>
      <c r="E38" s="40">
        <v>267190</v>
      </c>
      <c r="F38" s="39"/>
      <c r="G38" s="38"/>
      <c r="H38" s="39"/>
      <c r="I38" s="40">
        <v>267190</v>
      </c>
      <c r="J38" s="39"/>
    </row>
    <row r="39" spans="1:14" x14ac:dyDescent="0.25">
      <c r="A39" s="14"/>
      <c r="B39" s="17" t="s">
        <v>389</v>
      </c>
      <c r="C39" s="34"/>
      <c r="D39" s="41"/>
      <c r="E39" s="91" t="s">
        <v>390</v>
      </c>
      <c r="F39" s="35" t="s">
        <v>253</v>
      </c>
      <c r="G39" s="34"/>
      <c r="H39" s="41"/>
      <c r="I39" s="91" t="s">
        <v>391</v>
      </c>
      <c r="J39" s="35" t="s">
        <v>253</v>
      </c>
    </row>
    <row r="40" spans="1:14" ht="15.75" thickBot="1" x14ac:dyDescent="0.3">
      <c r="A40" s="14"/>
      <c r="B40" s="37"/>
      <c r="C40" s="38"/>
      <c r="D40" s="44" t="s">
        <v>240</v>
      </c>
      <c r="E40" s="45">
        <v>1559034</v>
      </c>
      <c r="F40" s="39"/>
      <c r="G40" s="38"/>
      <c r="H40" s="44" t="s">
        <v>240</v>
      </c>
      <c r="I40" s="45">
        <v>1469261</v>
      </c>
      <c r="J40" s="39"/>
    </row>
    <row r="41" spans="1:14" ht="15.75" thickTop="1" x14ac:dyDescent="0.25">
      <c r="A41" s="14"/>
      <c r="B41" s="83"/>
      <c r="C41" s="83"/>
      <c r="D41" s="83"/>
      <c r="E41" s="83"/>
      <c r="F41" s="83"/>
      <c r="G41" s="83"/>
      <c r="H41" s="83"/>
      <c r="I41" s="83"/>
      <c r="J41" s="83"/>
      <c r="K41" s="83"/>
      <c r="L41" s="83"/>
      <c r="M41" s="83"/>
      <c r="N41" s="83"/>
    </row>
    <row r="42" spans="1:14" x14ac:dyDescent="0.25">
      <c r="A42" s="14"/>
      <c r="B42" s="84"/>
      <c r="C42" s="84"/>
      <c r="D42" s="84"/>
      <c r="E42" s="84"/>
      <c r="F42" s="84"/>
      <c r="G42" s="84"/>
      <c r="H42" s="84"/>
      <c r="I42" s="84"/>
      <c r="J42" s="84"/>
      <c r="K42" s="84"/>
      <c r="L42" s="84"/>
      <c r="M42" s="84"/>
      <c r="N42" s="84"/>
    </row>
    <row r="43" spans="1:14" x14ac:dyDescent="0.25">
      <c r="A43" s="14"/>
      <c r="B43" s="100">
        <v>-1</v>
      </c>
      <c r="C43" s="16" t="s">
        <v>392</v>
      </c>
    </row>
    <row r="44" spans="1:14" ht="38.25" x14ac:dyDescent="0.25">
      <c r="A44" s="14"/>
      <c r="B44" s="100">
        <v>-2</v>
      </c>
      <c r="C44" s="16" t="s">
        <v>393</v>
      </c>
    </row>
    <row r="45" spans="1:14" ht="51" x14ac:dyDescent="0.25">
      <c r="A45" s="14"/>
      <c r="B45" s="100">
        <v>-3</v>
      </c>
      <c r="C45" s="16" t="s">
        <v>394</v>
      </c>
    </row>
    <row r="46" spans="1:14" ht="102" x14ac:dyDescent="0.25">
      <c r="A46" s="14"/>
      <c r="B46" s="100">
        <v>-4</v>
      </c>
      <c r="C46" s="16" t="s">
        <v>395</v>
      </c>
    </row>
    <row r="47" spans="1:14" ht="38.25" x14ac:dyDescent="0.25">
      <c r="A47" s="14"/>
      <c r="B47" s="100">
        <v>-5</v>
      </c>
      <c r="C47" s="16" t="s">
        <v>396</v>
      </c>
    </row>
    <row r="48" spans="1:14" ht="38.25" x14ac:dyDescent="0.25">
      <c r="A48" s="14"/>
      <c r="B48" s="100">
        <v>-6</v>
      </c>
      <c r="C48" s="16" t="s">
        <v>397</v>
      </c>
    </row>
    <row r="49" spans="1:14" ht="25.5" x14ac:dyDescent="0.25">
      <c r="A49" s="14"/>
      <c r="B49" s="100">
        <v>-7</v>
      </c>
      <c r="C49" s="16" t="s">
        <v>398</v>
      </c>
    </row>
    <row r="50" spans="1:14" ht="76.5" x14ac:dyDescent="0.25">
      <c r="A50" s="14"/>
      <c r="B50" s="100">
        <v>-8</v>
      </c>
      <c r="C50" s="16" t="s">
        <v>399</v>
      </c>
    </row>
    <row r="51" spans="1:14" x14ac:dyDescent="0.25">
      <c r="A51" s="2" t="s">
        <v>1209</v>
      </c>
      <c r="B51" s="81"/>
      <c r="C51" s="81"/>
      <c r="D51" s="81"/>
      <c r="E51" s="81"/>
      <c r="F51" s="81"/>
      <c r="G51" s="81"/>
      <c r="H51" s="81"/>
      <c r="I51" s="81"/>
      <c r="J51" s="81"/>
      <c r="K51" s="81"/>
      <c r="L51" s="81"/>
      <c r="M51" s="81"/>
      <c r="N51" s="81"/>
    </row>
    <row r="52" spans="1:14" x14ac:dyDescent="0.25">
      <c r="A52" s="14" t="s">
        <v>1210</v>
      </c>
      <c r="B52" s="84" t="s">
        <v>346</v>
      </c>
      <c r="C52" s="84"/>
      <c r="D52" s="84"/>
      <c r="E52" s="84"/>
      <c r="F52" s="84"/>
      <c r="G52" s="84"/>
      <c r="H52" s="84"/>
      <c r="I52" s="84"/>
      <c r="J52" s="84"/>
      <c r="K52" s="84"/>
      <c r="L52" s="84"/>
      <c r="M52" s="84"/>
      <c r="N52" s="84"/>
    </row>
    <row r="53" spans="1:14" x14ac:dyDescent="0.25">
      <c r="A53" s="14"/>
      <c r="B53" s="83"/>
      <c r="C53" s="83"/>
      <c r="D53" s="83"/>
      <c r="E53" s="83"/>
      <c r="F53" s="83"/>
      <c r="G53" s="83"/>
      <c r="H53" s="83"/>
      <c r="I53" s="83"/>
      <c r="J53" s="83"/>
      <c r="K53" s="83"/>
      <c r="L53" s="83"/>
      <c r="M53" s="83"/>
      <c r="N53" s="83"/>
    </row>
    <row r="54" spans="1:14" x14ac:dyDescent="0.25">
      <c r="A54" s="14"/>
      <c r="B54" s="24"/>
      <c r="C54" s="25"/>
      <c r="D54" s="46" t="s">
        <v>270</v>
      </c>
      <c r="E54" s="46"/>
      <c r="F54" s="46"/>
      <c r="G54" s="46"/>
      <c r="H54" s="46"/>
      <c r="I54" s="46"/>
      <c r="J54" s="28"/>
    </row>
    <row r="55" spans="1:14" x14ac:dyDescent="0.25">
      <c r="A55" s="14"/>
      <c r="B55" s="26"/>
      <c r="C55" s="25"/>
      <c r="D55" s="47">
        <v>2014</v>
      </c>
      <c r="E55" s="47"/>
      <c r="F55" s="28"/>
      <c r="G55" s="30"/>
      <c r="H55" s="47">
        <v>2013</v>
      </c>
      <c r="I55" s="47"/>
      <c r="J55" s="28"/>
    </row>
    <row r="56" spans="1:14" x14ac:dyDescent="0.25">
      <c r="A56" s="14"/>
      <c r="B56" s="87"/>
      <c r="C56" s="88"/>
      <c r="D56" s="48" t="s">
        <v>239</v>
      </c>
      <c r="E56" s="48"/>
      <c r="F56" s="48"/>
      <c r="G56" s="48"/>
      <c r="H56" s="48"/>
      <c r="I56" s="48"/>
      <c r="J56" s="33"/>
    </row>
    <row r="57" spans="1:14" x14ac:dyDescent="0.25">
      <c r="A57" s="14"/>
      <c r="B57" s="17" t="s">
        <v>32</v>
      </c>
      <c r="C57" s="72"/>
      <c r="D57" s="35" t="s">
        <v>240</v>
      </c>
      <c r="E57" s="36">
        <v>772412</v>
      </c>
      <c r="F57" s="35"/>
      <c r="G57" s="34"/>
      <c r="H57" s="35" t="s">
        <v>240</v>
      </c>
      <c r="I57" s="36">
        <v>614474</v>
      </c>
      <c r="J57" s="35"/>
    </row>
    <row r="58" spans="1:14" x14ac:dyDescent="0.25">
      <c r="A58" s="14"/>
      <c r="B58" s="37" t="s">
        <v>347</v>
      </c>
      <c r="C58" s="38"/>
      <c r="D58" s="39"/>
      <c r="E58" s="40">
        <v>9394703</v>
      </c>
      <c r="F58" s="39"/>
      <c r="G58" s="38"/>
      <c r="H58" s="39"/>
      <c r="I58" s="40">
        <v>9754247</v>
      </c>
      <c r="J58" s="39"/>
    </row>
    <row r="59" spans="1:14" x14ac:dyDescent="0.25">
      <c r="A59" s="14"/>
      <c r="B59" s="17" t="s">
        <v>49</v>
      </c>
      <c r="C59" s="34"/>
      <c r="D59" s="35"/>
      <c r="E59" s="36">
        <v>683452</v>
      </c>
      <c r="F59" s="35"/>
      <c r="G59" s="34"/>
      <c r="H59" s="35"/>
      <c r="I59" s="36">
        <v>627598</v>
      </c>
      <c r="J59" s="35"/>
    </row>
    <row r="60" spans="1:14" ht="25.5" x14ac:dyDescent="0.25">
      <c r="A60" s="14"/>
      <c r="B60" s="37" t="s">
        <v>348</v>
      </c>
      <c r="C60" s="38"/>
      <c r="D60" s="39"/>
      <c r="E60" s="40">
        <v>2409478</v>
      </c>
      <c r="F60" s="39"/>
      <c r="G60" s="38"/>
      <c r="H60" s="39"/>
      <c r="I60" s="40">
        <v>2604629</v>
      </c>
      <c r="J60" s="39"/>
    </row>
    <row r="61" spans="1:14" x14ac:dyDescent="0.25">
      <c r="A61" s="14"/>
      <c r="B61" s="17" t="s">
        <v>349</v>
      </c>
      <c r="C61" s="34"/>
      <c r="D61" s="35"/>
      <c r="E61" s="36">
        <v>7074185</v>
      </c>
      <c r="F61" s="35"/>
      <c r="G61" s="34"/>
      <c r="H61" s="35"/>
      <c r="I61" s="36">
        <v>7136494</v>
      </c>
      <c r="J61" s="35"/>
    </row>
    <row r="62" spans="1:14" x14ac:dyDescent="0.25">
      <c r="A62" s="14"/>
      <c r="B62" s="83"/>
      <c r="C62" s="83"/>
      <c r="D62" s="83"/>
      <c r="E62" s="83"/>
      <c r="F62" s="83"/>
      <c r="G62" s="83"/>
      <c r="H62" s="83"/>
      <c r="I62" s="83"/>
      <c r="J62" s="83"/>
      <c r="K62" s="83"/>
      <c r="L62" s="83"/>
      <c r="M62" s="83"/>
      <c r="N62" s="83"/>
    </row>
    <row r="63" spans="1:14" x14ac:dyDescent="0.25">
      <c r="A63" s="14" t="s">
        <v>1211</v>
      </c>
      <c r="B63" s="84" t="s">
        <v>350</v>
      </c>
      <c r="C63" s="84"/>
      <c r="D63" s="84"/>
      <c r="E63" s="84"/>
      <c r="F63" s="84"/>
      <c r="G63" s="84"/>
      <c r="H63" s="84"/>
      <c r="I63" s="84"/>
      <c r="J63" s="84"/>
      <c r="K63" s="84"/>
      <c r="L63" s="84"/>
      <c r="M63" s="84"/>
      <c r="N63" s="84"/>
    </row>
    <row r="64" spans="1:14" x14ac:dyDescent="0.25">
      <c r="A64" s="14"/>
      <c r="B64" s="83"/>
      <c r="C64" s="83"/>
      <c r="D64" s="83"/>
      <c r="E64" s="83"/>
      <c r="F64" s="83"/>
      <c r="G64" s="83"/>
      <c r="H64" s="83"/>
      <c r="I64" s="83"/>
      <c r="J64" s="83"/>
      <c r="K64" s="83"/>
      <c r="L64" s="83"/>
      <c r="M64" s="83"/>
      <c r="N64" s="83"/>
    </row>
    <row r="65" spans="1:14" x14ac:dyDescent="0.25">
      <c r="A65" s="14"/>
      <c r="B65" s="24"/>
      <c r="C65" s="25"/>
      <c r="D65" s="46" t="s">
        <v>238</v>
      </c>
      <c r="E65" s="46"/>
      <c r="F65" s="46"/>
      <c r="G65" s="46"/>
      <c r="H65" s="46"/>
      <c r="I65" s="46"/>
      <c r="J65" s="46"/>
      <c r="K65" s="46"/>
      <c r="L65" s="46"/>
      <c r="M65" s="46"/>
      <c r="N65" s="28"/>
    </row>
    <row r="66" spans="1:14" x14ac:dyDescent="0.25">
      <c r="A66" s="14"/>
      <c r="B66" s="26"/>
      <c r="C66" s="25"/>
      <c r="D66" s="47">
        <v>2014</v>
      </c>
      <c r="E66" s="47"/>
      <c r="F66" s="28"/>
      <c r="G66" s="30"/>
      <c r="H66" s="47">
        <v>2013</v>
      </c>
      <c r="I66" s="47"/>
      <c r="J66" s="28"/>
      <c r="K66" s="30"/>
      <c r="L66" s="47">
        <v>2012</v>
      </c>
      <c r="M66" s="47"/>
      <c r="N66" s="28"/>
    </row>
    <row r="67" spans="1:14" x14ac:dyDescent="0.25">
      <c r="A67" s="14"/>
      <c r="B67" s="87"/>
      <c r="C67" s="88"/>
      <c r="D67" s="48" t="s">
        <v>239</v>
      </c>
      <c r="E67" s="48"/>
      <c r="F67" s="48"/>
      <c r="G67" s="48"/>
      <c r="H67" s="48"/>
      <c r="I67" s="48"/>
      <c r="J67" s="48"/>
      <c r="K67" s="48"/>
      <c r="L67" s="48"/>
      <c r="M67" s="48"/>
      <c r="N67" s="33"/>
    </row>
    <row r="68" spans="1:14" x14ac:dyDescent="0.25">
      <c r="A68" s="14"/>
      <c r="B68" s="17" t="s">
        <v>351</v>
      </c>
      <c r="C68" s="34"/>
      <c r="D68" s="35" t="s">
        <v>240</v>
      </c>
      <c r="E68" s="36">
        <v>2299698</v>
      </c>
      <c r="F68" s="35"/>
      <c r="G68" s="34"/>
      <c r="H68" s="35" t="s">
        <v>240</v>
      </c>
      <c r="I68" s="36">
        <v>2280309</v>
      </c>
      <c r="J68" s="35"/>
      <c r="K68" s="34"/>
      <c r="L68" s="35" t="s">
        <v>240</v>
      </c>
      <c r="M68" s="36">
        <v>2213577</v>
      </c>
      <c r="N68" s="35"/>
    </row>
    <row r="69" spans="1:14" x14ac:dyDescent="0.25">
      <c r="A69" s="14"/>
      <c r="B69" s="37" t="s">
        <v>352</v>
      </c>
      <c r="C69" s="38"/>
      <c r="D69" s="54"/>
      <c r="E69" s="55" t="s">
        <v>353</v>
      </c>
      <c r="F69" s="39" t="s">
        <v>253</v>
      </c>
      <c r="G69" s="38"/>
      <c r="H69" s="54"/>
      <c r="I69" s="55" t="s">
        <v>354</v>
      </c>
      <c r="J69" s="39" t="s">
        <v>253</v>
      </c>
      <c r="K69" s="38"/>
      <c r="L69" s="54"/>
      <c r="M69" s="55" t="s">
        <v>355</v>
      </c>
      <c r="N69" s="39" t="s">
        <v>253</v>
      </c>
    </row>
    <row r="70" spans="1:14" x14ac:dyDescent="0.25">
      <c r="A70" s="14"/>
      <c r="B70" s="51" t="s">
        <v>356</v>
      </c>
      <c r="C70" s="34"/>
      <c r="D70" s="73"/>
      <c r="E70" s="74">
        <v>21659</v>
      </c>
      <c r="F70" s="35"/>
      <c r="G70" s="34"/>
      <c r="H70" s="73"/>
      <c r="I70" s="74">
        <v>32566</v>
      </c>
      <c r="J70" s="35"/>
      <c r="K70" s="34"/>
      <c r="L70" s="73"/>
      <c r="M70" s="98" t="s">
        <v>357</v>
      </c>
      <c r="N70" s="35" t="s">
        <v>253</v>
      </c>
    </row>
    <row r="71" spans="1:14" x14ac:dyDescent="0.25">
      <c r="A71" s="14"/>
      <c r="B71" s="37" t="s">
        <v>358</v>
      </c>
      <c r="C71" s="38"/>
      <c r="D71" s="39"/>
      <c r="E71" s="95" t="s">
        <v>359</v>
      </c>
      <c r="F71" s="39" t="s">
        <v>253</v>
      </c>
      <c r="G71" s="38"/>
      <c r="H71" s="39"/>
      <c r="I71" s="95" t="s">
        <v>360</v>
      </c>
      <c r="J71" s="39" t="s">
        <v>253</v>
      </c>
      <c r="K71" s="38"/>
      <c r="L71" s="39"/>
      <c r="M71" s="95" t="s">
        <v>361</v>
      </c>
      <c r="N71" s="39" t="s">
        <v>253</v>
      </c>
    </row>
    <row r="72" spans="1:14" x14ac:dyDescent="0.25">
      <c r="A72" s="14"/>
      <c r="B72" s="17" t="s">
        <v>362</v>
      </c>
      <c r="C72" s="34"/>
      <c r="D72" s="41"/>
      <c r="E72" s="91" t="s">
        <v>363</v>
      </c>
      <c r="F72" s="35" t="s">
        <v>253</v>
      </c>
      <c r="G72" s="34"/>
      <c r="H72" s="41"/>
      <c r="I72" s="91" t="s">
        <v>364</v>
      </c>
      <c r="J72" s="35" t="s">
        <v>253</v>
      </c>
      <c r="K72" s="34"/>
      <c r="L72" s="41"/>
      <c r="M72" s="91" t="s">
        <v>365</v>
      </c>
      <c r="N72" s="35" t="s">
        <v>253</v>
      </c>
    </row>
    <row r="73" spans="1:14" ht="15.75" thickBot="1" x14ac:dyDescent="0.3">
      <c r="A73" s="14"/>
      <c r="B73" s="53" t="s">
        <v>366</v>
      </c>
      <c r="C73" s="38"/>
      <c r="D73" s="44" t="s">
        <v>240</v>
      </c>
      <c r="E73" s="96" t="s">
        <v>367</v>
      </c>
      <c r="F73" s="39" t="s">
        <v>253</v>
      </c>
      <c r="G73" s="38"/>
      <c r="H73" s="44" t="s">
        <v>240</v>
      </c>
      <c r="I73" s="96" t="s">
        <v>368</v>
      </c>
      <c r="J73" s="39" t="s">
        <v>253</v>
      </c>
      <c r="K73" s="38"/>
      <c r="L73" s="44" t="s">
        <v>240</v>
      </c>
      <c r="M73" s="96" t="s">
        <v>369</v>
      </c>
      <c r="N73" s="39" t="s">
        <v>253</v>
      </c>
    </row>
    <row r="74" spans="1:14" ht="15.75" thickTop="1" x14ac:dyDescent="0.25">
      <c r="A74" s="14"/>
      <c r="B74" s="83"/>
      <c r="C74" s="83"/>
      <c r="D74" s="83"/>
      <c r="E74" s="83"/>
      <c r="F74" s="83"/>
      <c r="G74" s="83"/>
      <c r="H74" s="83"/>
      <c r="I74" s="83"/>
      <c r="J74" s="83"/>
      <c r="K74" s="83"/>
      <c r="L74" s="83"/>
      <c r="M74" s="83"/>
      <c r="N74" s="83"/>
    </row>
  </sheetData>
  <mergeCells count="56">
    <mergeCell ref="A52:A62"/>
    <mergeCell ref="B52:N52"/>
    <mergeCell ref="B53:N53"/>
    <mergeCell ref="B62:N62"/>
    <mergeCell ref="A63:A74"/>
    <mergeCell ref="B63:N63"/>
    <mergeCell ref="B64:N64"/>
    <mergeCell ref="B74:N74"/>
    <mergeCell ref="A15:A24"/>
    <mergeCell ref="B15:N15"/>
    <mergeCell ref="B16:N16"/>
    <mergeCell ref="B24:N24"/>
    <mergeCell ref="A25:A50"/>
    <mergeCell ref="B25:N25"/>
    <mergeCell ref="B26:N26"/>
    <mergeCell ref="B41:N41"/>
    <mergeCell ref="B42:N42"/>
    <mergeCell ref="A1:A2"/>
    <mergeCell ref="B1:N1"/>
    <mergeCell ref="B2:N2"/>
    <mergeCell ref="A3:A14"/>
    <mergeCell ref="B3:N3"/>
    <mergeCell ref="B4:N4"/>
    <mergeCell ref="B5:N5"/>
    <mergeCell ref="B14:N14"/>
    <mergeCell ref="D56:I56"/>
    <mergeCell ref="D65:M65"/>
    <mergeCell ref="D66:E66"/>
    <mergeCell ref="H66:I66"/>
    <mergeCell ref="L66:M66"/>
    <mergeCell ref="D67:M67"/>
    <mergeCell ref="H31:H32"/>
    <mergeCell ref="I31:I32"/>
    <mergeCell ref="J31:J32"/>
    <mergeCell ref="D54:I54"/>
    <mergeCell ref="D55:E55"/>
    <mergeCell ref="H55:I55"/>
    <mergeCell ref="B51:N51"/>
    <mergeCell ref="D19:M19"/>
    <mergeCell ref="D27:I27"/>
    <mergeCell ref="D28:E28"/>
    <mergeCell ref="H28:I28"/>
    <mergeCell ref="D29:I29"/>
    <mergeCell ref="C31:C32"/>
    <mergeCell ref="D31:D32"/>
    <mergeCell ref="E31:E32"/>
    <mergeCell ref="F31:F32"/>
    <mergeCell ref="G31:G32"/>
    <mergeCell ref="D6:I6"/>
    <mergeCell ref="D7:E7"/>
    <mergeCell ref="H7:I7"/>
    <mergeCell ref="D8:I8"/>
    <mergeCell ref="D17:M17"/>
    <mergeCell ref="D18:E18"/>
    <mergeCell ref="H18:I18"/>
    <mergeCell ref="L18:M1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workbookViewId="0"/>
  </sheetViews>
  <sheetFormatPr defaultRowHeight="15" x14ac:dyDescent="0.25"/>
  <cols>
    <col min="1" max="2" width="36.5703125" bestFit="1" customWidth="1"/>
    <col min="4" max="4" width="2" customWidth="1"/>
    <col min="5" max="5" width="9" customWidth="1"/>
    <col min="6" max="6" width="1.5703125" bestFit="1" customWidth="1"/>
    <col min="8" max="8" width="1.85546875" bestFit="1" customWidth="1"/>
    <col min="9" max="9" width="7.85546875" bestFit="1" customWidth="1"/>
    <col min="10" max="10" width="1.5703125" bestFit="1" customWidth="1"/>
  </cols>
  <sheetData>
    <row r="1" spans="1:10" ht="15" customHeight="1" x14ac:dyDescent="0.25">
      <c r="A1" s="9" t="s">
        <v>1212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401</v>
      </c>
      <c r="B3" s="81"/>
      <c r="C3" s="81"/>
      <c r="D3" s="81"/>
      <c r="E3" s="81"/>
      <c r="F3" s="81"/>
      <c r="G3" s="81"/>
      <c r="H3" s="81"/>
      <c r="I3" s="81"/>
      <c r="J3" s="81"/>
    </row>
    <row r="4" spans="1:10" x14ac:dyDescent="0.25">
      <c r="A4" s="14" t="s">
        <v>1213</v>
      </c>
      <c r="B4" s="84" t="s">
        <v>403</v>
      </c>
      <c r="C4" s="84"/>
      <c r="D4" s="84"/>
      <c r="E4" s="84"/>
      <c r="F4" s="84"/>
      <c r="G4" s="84"/>
      <c r="H4" s="84"/>
      <c r="I4" s="84"/>
      <c r="J4" s="84"/>
    </row>
    <row r="5" spans="1:10" x14ac:dyDescent="0.25">
      <c r="A5" s="14"/>
      <c r="B5" s="83"/>
      <c r="C5" s="83"/>
      <c r="D5" s="83"/>
      <c r="E5" s="83"/>
      <c r="F5" s="83"/>
      <c r="G5" s="83"/>
      <c r="H5" s="83"/>
      <c r="I5" s="83"/>
      <c r="J5" s="83"/>
    </row>
    <row r="6" spans="1:10" x14ac:dyDescent="0.25">
      <c r="A6" s="14"/>
      <c r="B6" s="26"/>
      <c r="C6" s="26"/>
      <c r="D6" s="46" t="s">
        <v>270</v>
      </c>
      <c r="E6" s="46"/>
      <c r="F6" s="46"/>
      <c r="G6" s="46"/>
      <c r="H6" s="46"/>
      <c r="I6" s="46"/>
      <c r="J6" s="28"/>
    </row>
    <row r="7" spans="1:10" x14ac:dyDescent="0.25">
      <c r="A7" s="14"/>
      <c r="B7" s="26"/>
      <c r="C7" s="26"/>
      <c r="D7" s="47">
        <v>2014</v>
      </c>
      <c r="E7" s="47"/>
      <c r="F7" s="28"/>
      <c r="G7" s="102"/>
      <c r="H7" s="47">
        <v>2013</v>
      </c>
      <c r="I7" s="47"/>
      <c r="J7" s="28"/>
    </row>
    <row r="8" spans="1:10" x14ac:dyDescent="0.25">
      <c r="A8" s="14"/>
      <c r="B8" s="37" t="s">
        <v>404</v>
      </c>
      <c r="C8" s="58"/>
      <c r="D8" s="48" t="s">
        <v>239</v>
      </c>
      <c r="E8" s="48"/>
      <c r="F8" s="48"/>
      <c r="G8" s="48"/>
      <c r="H8" s="48"/>
      <c r="I8" s="48"/>
      <c r="J8" s="33"/>
    </row>
    <row r="9" spans="1:10" x14ac:dyDescent="0.25">
      <c r="A9" s="14"/>
      <c r="B9" s="51" t="s">
        <v>405</v>
      </c>
      <c r="C9" s="103"/>
      <c r="D9" s="35" t="s">
        <v>240</v>
      </c>
      <c r="E9" s="36">
        <v>70975</v>
      </c>
      <c r="F9" s="35"/>
      <c r="G9" s="93"/>
      <c r="H9" s="35" t="s">
        <v>240</v>
      </c>
      <c r="I9" s="36">
        <v>70975</v>
      </c>
      <c r="J9" s="35"/>
    </row>
    <row r="10" spans="1:10" x14ac:dyDescent="0.25">
      <c r="A10" s="14"/>
      <c r="B10" s="53" t="s">
        <v>406</v>
      </c>
      <c r="C10" s="43"/>
      <c r="D10" s="54"/>
      <c r="E10" s="92">
        <v>2826135</v>
      </c>
      <c r="F10" s="39"/>
      <c r="G10" s="43"/>
      <c r="H10" s="54"/>
      <c r="I10" s="92">
        <v>2826467</v>
      </c>
      <c r="J10" s="39"/>
    </row>
    <row r="11" spans="1:10" ht="15.75" thickBot="1" x14ac:dyDescent="0.3">
      <c r="A11" s="14"/>
      <c r="B11" s="17"/>
      <c r="C11" s="93"/>
      <c r="D11" s="56" t="s">
        <v>240</v>
      </c>
      <c r="E11" s="94">
        <v>2897110</v>
      </c>
      <c r="F11" s="35"/>
      <c r="G11" s="93"/>
      <c r="H11" s="56" t="s">
        <v>240</v>
      </c>
      <c r="I11" s="94">
        <v>2897442</v>
      </c>
      <c r="J11" s="35"/>
    </row>
    <row r="12" spans="1:10" ht="15.75" thickTop="1" x14ac:dyDescent="0.25">
      <c r="A12" s="14"/>
      <c r="B12" s="37" t="s">
        <v>407</v>
      </c>
      <c r="C12" s="43"/>
      <c r="D12" s="59"/>
      <c r="E12" s="60"/>
      <c r="F12" s="39"/>
      <c r="G12" s="43"/>
      <c r="H12" s="59"/>
      <c r="I12" s="60"/>
      <c r="J12" s="39"/>
    </row>
    <row r="13" spans="1:10" x14ac:dyDescent="0.25">
      <c r="A13" s="14"/>
      <c r="B13" s="51" t="s">
        <v>408</v>
      </c>
      <c r="C13" s="93"/>
      <c r="D13" s="35" t="s">
        <v>240</v>
      </c>
      <c r="E13" s="36">
        <v>98098</v>
      </c>
      <c r="F13" s="35"/>
      <c r="G13" s="93"/>
      <c r="H13" s="35" t="s">
        <v>240</v>
      </c>
      <c r="I13" s="36">
        <v>98098</v>
      </c>
      <c r="J13" s="35"/>
    </row>
    <row r="14" spans="1:10" x14ac:dyDescent="0.25">
      <c r="A14" s="14"/>
      <c r="B14" s="53" t="s">
        <v>409</v>
      </c>
      <c r="C14" s="43"/>
      <c r="D14" s="54"/>
      <c r="E14" s="92">
        <v>232123</v>
      </c>
      <c r="F14" s="39"/>
      <c r="G14" s="43"/>
      <c r="H14" s="54"/>
      <c r="I14" s="92">
        <v>232123</v>
      </c>
      <c r="J14" s="39"/>
    </row>
    <row r="15" spans="1:10" x14ac:dyDescent="0.25">
      <c r="A15" s="14"/>
      <c r="B15" s="104" t="s">
        <v>410</v>
      </c>
      <c r="C15" s="93"/>
      <c r="D15" s="105"/>
      <c r="E15" s="106">
        <v>330221</v>
      </c>
      <c r="F15" s="35"/>
      <c r="G15" s="93"/>
      <c r="H15" s="105"/>
      <c r="I15" s="106">
        <v>330221</v>
      </c>
      <c r="J15" s="35"/>
    </row>
    <row r="16" spans="1:10" x14ac:dyDescent="0.25">
      <c r="A16" s="14"/>
      <c r="B16" s="37" t="s">
        <v>411</v>
      </c>
      <c r="C16" s="43"/>
      <c r="D16" s="89"/>
      <c r="E16" s="107"/>
      <c r="F16" s="39"/>
      <c r="G16" s="43"/>
      <c r="H16" s="89"/>
      <c r="I16" s="107"/>
      <c r="J16" s="39"/>
    </row>
    <row r="17" spans="1:10" ht="25.5" x14ac:dyDescent="0.25">
      <c r="A17" s="14"/>
      <c r="B17" s="51" t="s">
        <v>412</v>
      </c>
      <c r="C17" s="93"/>
      <c r="D17" s="35"/>
      <c r="E17" s="36">
        <v>4513101</v>
      </c>
      <c r="F17" s="35"/>
      <c r="G17" s="93"/>
      <c r="H17" s="35"/>
      <c r="I17" s="36">
        <v>4513631</v>
      </c>
      <c r="J17" s="35"/>
    </row>
    <row r="18" spans="1:10" x14ac:dyDescent="0.25">
      <c r="A18" s="14"/>
      <c r="B18" s="53" t="s">
        <v>413</v>
      </c>
      <c r="C18" s="43"/>
      <c r="D18" s="54"/>
      <c r="E18" s="55" t="s">
        <v>414</v>
      </c>
      <c r="F18" s="39" t="s">
        <v>253</v>
      </c>
      <c r="G18" s="43"/>
      <c r="H18" s="54"/>
      <c r="I18" s="55" t="s">
        <v>415</v>
      </c>
      <c r="J18" s="39" t="s">
        <v>253</v>
      </c>
    </row>
    <row r="19" spans="1:10" x14ac:dyDescent="0.25">
      <c r="A19" s="14"/>
      <c r="B19" s="17"/>
      <c r="C19" s="93"/>
      <c r="D19" s="73"/>
      <c r="E19" s="74">
        <v>3821054</v>
      </c>
      <c r="F19" s="35"/>
      <c r="G19" s="93"/>
      <c r="H19" s="73"/>
      <c r="I19" s="74">
        <v>3987479</v>
      </c>
      <c r="J19" s="35"/>
    </row>
    <row r="20" spans="1:10" x14ac:dyDescent="0.25">
      <c r="A20" s="14"/>
      <c r="B20" s="53" t="s">
        <v>416</v>
      </c>
      <c r="C20" s="43"/>
      <c r="D20" s="39"/>
      <c r="E20" s="40">
        <v>84717</v>
      </c>
      <c r="F20" s="39"/>
      <c r="G20" s="43"/>
      <c r="H20" s="39"/>
      <c r="I20" s="40">
        <v>84727</v>
      </c>
      <c r="J20" s="39"/>
    </row>
    <row r="21" spans="1:10" x14ac:dyDescent="0.25">
      <c r="A21" s="14"/>
      <c r="B21" s="51" t="s">
        <v>413</v>
      </c>
      <c r="C21" s="93"/>
      <c r="D21" s="41"/>
      <c r="E21" s="91" t="s">
        <v>417</v>
      </c>
      <c r="F21" s="35" t="s">
        <v>253</v>
      </c>
      <c r="G21" s="93"/>
      <c r="H21" s="41"/>
      <c r="I21" s="91" t="s">
        <v>418</v>
      </c>
      <c r="J21" s="35" t="s">
        <v>253</v>
      </c>
    </row>
    <row r="22" spans="1:10" x14ac:dyDescent="0.25">
      <c r="A22" s="14"/>
      <c r="B22" s="37"/>
      <c r="C22" s="43"/>
      <c r="D22" s="89"/>
      <c r="E22" s="90">
        <v>69445</v>
      </c>
      <c r="F22" s="39"/>
      <c r="G22" s="43"/>
      <c r="H22" s="89"/>
      <c r="I22" s="90">
        <v>73724</v>
      </c>
      <c r="J22" s="39"/>
    </row>
    <row r="23" spans="1:10" x14ac:dyDescent="0.25">
      <c r="A23" s="14"/>
      <c r="B23" s="51" t="s">
        <v>419</v>
      </c>
      <c r="C23" s="93"/>
      <c r="D23" s="35"/>
      <c r="E23" s="36">
        <v>128946</v>
      </c>
      <c r="F23" s="35"/>
      <c r="G23" s="93"/>
      <c r="H23" s="35"/>
      <c r="I23" s="36">
        <v>128961</v>
      </c>
      <c r="J23" s="35"/>
    </row>
    <row r="24" spans="1:10" x14ac:dyDescent="0.25">
      <c r="A24" s="14"/>
      <c r="B24" s="53" t="s">
        <v>413</v>
      </c>
      <c r="C24" s="43"/>
      <c r="D24" s="54"/>
      <c r="E24" s="55" t="s">
        <v>420</v>
      </c>
      <c r="F24" s="39" t="s">
        <v>253</v>
      </c>
      <c r="G24" s="43"/>
      <c r="H24" s="54"/>
      <c r="I24" s="55" t="s">
        <v>421</v>
      </c>
      <c r="J24" s="39" t="s">
        <v>253</v>
      </c>
    </row>
    <row r="25" spans="1:10" x14ac:dyDescent="0.25">
      <c r="A25" s="14"/>
      <c r="B25" s="17"/>
      <c r="C25" s="93"/>
      <c r="D25" s="73"/>
      <c r="E25" s="74">
        <v>12282</v>
      </c>
      <c r="F25" s="35"/>
      <c r="G25" s="93"/>
      <c r="H25" s="73"/>
      <c r="I25" s="74">
        <v>27721</v>
      </c>
      <c r="J25" s="35"/>
    </row>
    <row r="26" spans="1:10" ht="25.5" x14ac:dyDescent="0.25">
      <c r="A26" s="14"/>
      <c r="B26" s="53" t="s">
        <v>422</v>
      </c>
      <c r="C26" s="43"/>
      <c r="D26" s="39"/>
      <c r="E26" s="40">
        <v>180524</v>
      </c>
      <c r="F26" s="39"/>
      <c r="G26" s="43"/>
      <c r="H26" s="39"/>
      <c r="I26" s="40">
        <v>180545</v>
      </c>
      <c r="J26" s="39"/>
    </row>
    <row r="27" spans="1:10" x14ac:dyDescent="0.25">
      <c r="A27" s="14"/>
      <c r="B27" s="51" t="s">
        <v>413</v>
      </c>
      <c r="C27" s="93"/>
      <c r="D27" s="41"/>
      <c r="E27" s="91" t="s">
        <v>423</v>
      </c>
      <c r="F27" s="35" t="s">
        <v>253</v>
      </c>
      <c r="G27" s="93"/>
      <c r="H27" s="41"/>
      <c r="I27" s="91" t="s">
        <v>424</v>
      </c>
      <c r="J27" s="35" t="s">
        <v>253</v>
      </c>
    </row>
    <row r="28" spans="1:10" x14ac:dyDescent="0.25">
      <c r="A28" s="14"/>
      <c r="B28" s="37"/>
      <c r="C28" s="43"/>
      <c r="D28" s="89"/>
      <c r="E28" s="90">
        <v>19057</v>
      </c>
      <c r="F28" s="39"/>
      <c r="G28" s="43"/>
      <c r="H28" s="89"/>
      <c r="I28" s="90">
        <v>64210</v>
      </c>
      <c r="J28" s="39"/>
    </row>
    <row r="29" spans="1:10" ht="25.5" x14ac:dyDescent="0.25">
      <c r="A29" s="14"/>
      <c r="B29" s="51" t="s">
        <v>425</v>
      </c>
      <c r="C29" s="93"/>
      <c r="D29" s="35"/>
      <c r="E29" s="36">
        <v>136827</v>
      </c>
      <c r="F29" s="35"/>
      <c r="G29" s="93"/>
      <c r="H29" s="35"/>
      <c r="I29" s="36">
        <v>51827</v>
      </c>
      <c r="J29" s="35"/>
    </row>
    <row r="30" spans="1:10" x14ac:dyDescent="0.25">
      <c r="A30" s="14"/>
      <c r="B30" s="53" t="s">
        <v>413</v>
      </c>
      <c r="C30" s="43"/>
      <c r="D30" s="54"/>
      <c r="E30" s="55" t="s">
        <v>426</v>
      </c>
      <c r="F30" s="39" t="s">
        <v>253</v>
      </c>
      <c r="G30" s="43"/>
      <c r="H30" s="54"/>
      <c r="I30" s="55" t="s">
        <v>427</v>
      </c>
      <c r="J30" s="39" t="s">
        <v>253</v>
      </c>
    </row>
    <row r="31" spans="1:10" x14ac:dyDescent="0.25">
      <c r="A31" s="14"/>
      <c r="B31" s="17"/>
      <c r="C31" s="93"/>
      <c r="D31" s="105"/>
      <c r="E31" s="106">
        <v>112797</v>
      </c>
      <c r="F31" s="35"/>
      <c r="G31" s="93"/>
      <c r="H31" s="105"/>
      <c r="I31" s="106">
        <v>28506</v>
      </c>
      <c r="J31" s="35"/>
    </row>
    <row r="32" spans="1:10" x14ac:dyDescent="0.25">
      <c r="A32" s="14"/>
      <c r="B32" s="108" t="s">
        <v>428</v>
      </c>
      <c r="C32" s="43"/>
      <c r="D32" s="109"/>
      <c r="E32" s="110">
        <v>4034635</v>
      </c>
      <c r="F32" s="39"/>
      <c r="G32" s="43"/>
      <c r="H32" s="109"/>
      <c r="I32" s="110">
        <v>4181640</v>
      </c>
      <c r="J32" s="39"/>
    </row>
    <row r="33" spans="1:10" ht="15.75" thickBot="1" x14ac:dyDescent="0.3">
      <c r="A33" s="14"/>
      <c r="B33" s="104" t="s">
        <v>429</v>
      </c>
      <c r="C33" s="93"/>
      <c r="D33" s="56" t="s">
        <v>240</v>
      </c>
      <c r="E33" s="94">
        <v>4364856</v>
      </c>
      <c r="F33" s="35"/>
      <c r="G33" s="93"/>
      <c r="H33" s="56" t="s">
        <v>240</v>
      </c>
      <c r="I33" s="94">
        <v>4511861</v>
      </c>
      <c r="J33" s="35"/>
    </row>
    <row r="34" spans="1:10" ht="15.75" thickTop="1" x14ac:dyDescent="0.25">
      <c r="A34" s="14"/>
      <c r="B34" s="83"/>
      <c r="C34" s="83"/>
      <c r="D34" s="83"/>
      <c r="E34" s="83"/>
      <c r="F34" s="83"/>
      <c r="G34" s="83"/>
      <c r="H34" s="83"/>
      <c r="I34" s="83"/>
      <c r="J34" s="83"/>
    </row>
    <row r="35" spans="1:10" x14ac:dyDescent="0.25">
      <c r="A35" s="14" t="s">
        <v>1214</v>
      </c>
      <c r="B35" s="84" t="s">
        <v>1215</v>
      </c>
      <c r="C35" s="84"/>
      <c r="D35" s="84"/>
      <c r="E35" s="84"/>
      <c r="F35" s="84"/>
      <c r="G35" s="84"/>
      <c r="H35" s="84"/>
      <c r="I35" s="84"/>
      <c r="J35" s="84"/>
    </row>
    <row r="36" spans="1:10" x14ac:dyDescent="0.25">
      <c r="A36" s="14"/>
      <c r="B36" s="87"/>
      <c r="C36" s="88"/>
      <c r="D36" s="39"/>
      <c r="E36" s="39"/>
      <c r="F36" s="39"/>
    </row>
    <row r="37" spans="1:10" x14ac:dyDescent="0.25">
      <c r="A37" s="14"/>
      <c r="B37" s="37" t="s">
        <v>440</v>
      </c>
      <c r="C37" s="25"/>
      <c r="D37" s="111" t="s">
        <v>239</v>
      </c>
      <c r="E37" s="111"/>
      <c r="F37" s="33"/>
    </row>
    <row r="38" spans="1:10" x14ac:dyDescent="0.25">
      <c r="A38" s="14"/>
      <c r="B38" s="51">
        <v>2015</v>
      </c>
      <c r="C38" s="72"/>
      <c r="D38" s="73" t="s">
        <v>240</v>
      </c>
      <c r="E38" s="74">
        <v>199256</v>
      </c>
      <c r="F38" s="35"/>
    </row>
    <row r="39" spans="1:10" x14ac:dyDescent="0.25">
      <c r="A39" s="14"/>
      <c r="B39" s="53">
        <v>2016</v>
      </c>
      <c r="C39" s="38"/>
      <c r="D39" s="39"/>
      <c r="E39" s="40">
        <v>174317</v>
      </c>
      <c r="F39" s="39"/>
    </row>
    <row r="40" spans="1:10" x14ac:dyDescent="0.25">
      <c r="A40" s="14"/>
      <c r="B40" s="51">
        <v>2017</v>
      </c>
      <c r="C40" s="34"/>
      <c r="D40" s="35"/>
      <c r="E40" s="36">
        <v>173794</v>
      </c>
      <c r="F40" s="35"/>
    </row>
    <row r="41" spans="1:10" x14ac:dyDescent="0.25">
      <c r="A41" s="14"/>
      <c r="B41" s="53">
        <v>2018</v>
      </c>
      <c r="C41" s="38"/>
      <c r="D41" s="39"/>
      <c r="E41" s="40">
        <v>178044</v>
      </c>
      <c r="F41" s="39"/>
    </row>
    <row r="42" spans="1:10" x14ac:dyDescent="0.25">
      <c r="A42" s="14"/>
      <c r="B42" s="51">
        <v>2019</v>
      </c>
      <c r="C42" s="34"/>
      <c r="D42" s="35"/>
      <c r="E42" s="36">
        <v>178044</v>
      </c>
      <c r="F42" s="35"/>
    </row>
    <row r="43" spans="1:10" x14ac:dyDescent="0.25">
      <c r="A43" s="14"/>
      <c r="B43" s="53" t="s">
        <v>441</v>
      </c>
      <c r="C43" s="38"/>
      <c r="D43" s="54"/>
      <c r="E43" s="92">
        <v>3131180</v>
      </c>
      <c r="F43" s="39"/>
    </row>
    <row r="44" spans="1:10" ht="15.75" thickBot="1" x14ac:dyDescent="0.3">
      <c r="A44" s="14"/>
      <c r="B44" s="17"/>
      <c r="C44" s="34"/>
      <c r="D44" s="56" t="s">
        <v>240</v>
      </c>
      <c r="E44" s="94">
        <v>4034635</v>
      </c>
      <c r="F44" s="35"/>
    </row>
    <row r="45" spans="1:10" ht="15.75" thickTop="1" x14ac:dyDescent="0.25">
      <c r="A45" s="14"/>
      <c r="B45" s="83"/>
      <c r="C45" s="83"/>
      <c r="D45" s="83"/>
      <c r="E45" s="83"/>
      <c r="F45" s="83"/>
      <c r="G45" s="83"/>
      <c r="H45" s="83"/>
      <c r="I45" s="83"/>
      <c r="J45" s="83"/>
    </row>
  </sheetData>
  <mergeCells count="16">
    <mergeCell ref="B4:J4"/>
    <mergeCell ref="B5:J5"/>
    <mergeCell ref="B34:J34"/>
    <mergeCell ref="A35:A45"/>
    <mergeCell ref="B35:J35"/>
    <mergeCell ref="B45:J45"/>
    <mergeCell ref="D6:I6"/>
    <mergeCell ref="D7:E7"/>
    <mergeCell ref="H7:I7"/>
    <mergeCell ref="D8:I8"/>
    <mergeCell ref="D37:E37"/>
    <mergeCell ref="A1:A2"/>
    <mergeCell ref="B1:J1"/>
    <mergeCell ref="B2:J2"/>
    <mergeCell ref="B3:J3"/>
    <mergeCell ref="A4:A3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4.7109375" bestFit="1" customWidth="1"/>
    <col min="2" max="2" width="34.85546875" bestFit="1" customWidth="1"/>
    <col min="4" max="4" width="1.85546875" bestFit="1" customWidth="1"/>
    <col min="5" max="5" width="7.85546875" bestFit="1" customWidth="1"/>
    <col min="8" max="8" width="1.85546875" bestFit="1" customWidth="1"/>
    <col min="9" max="9" width="7.85546875" bestFit="1" customWidth="1"/>
  </cols>
  <sheetData>
    <row r="1" spans="1:10" ht="15" customHeight="1" x14ac:dyDescent="0.25">
      <c r="A1" s="9" t="s">
        <v>1216</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443</v>
      </c>
      <c r="B3" s="81"/>
      <c r="C3" s="81"/>
      <c r="D3" s="81"/>
      <c r="E3" s="81"/>
      <c r="F3" s="81"/>
      <c r="G3" s="81"/>
      <c r="H3" s="81"/>
      <c r="I3" s="81"/>
      <c r="J3" s="81"/>
    </row>
    <row r="4" spans="1:10" x14ac:dyDescent="0.25">
      <c r="A4" s="14" t="s">
        <v>1217</v>
      </c>
      <c r="B4" s="84" t="s">
        <v>445</v>
      </c>
      <c r="C4" s="84"/>
      <c r="D4" s="84"/>
      <c r="E4" s="84"/>
      <c r="F4" s="84"/>
      <c r="G4" s="84"/>
      <c r="H4" s="84"/>
      <c r="I4" s="84"/>
      <c r="J4" s="84"/>
    </row>
    <row r="5" spans="1:10" x14ac:dyDescent="0.25">
      <c r="A5" s="14"/>
      <c r="B5" s="83"/>
      <c r="C5" s="83"/>
      <c r="D5" s="83"/>
      <c r="E5" s="83"/>
      <c r="F5" s="83"/>
      <c r="G5" s="83"/>
      <c r="H5" s="83"/>
      <c r="I5" s="83"/>
      <c r="J5" s="83"/>
    </row>
    <row r="6" spans="1:10" x14ac:dyDescent="0.25">
      <c r="A6" s="14"/>
      <c r="B6" s="24"/>
      <c r="C6" s="26"/>
      <c r="D6" s="46" t="s">
        <v>270</v>
      </c>
      <c r="E6" s="46"/>
      <c r="F6" s="46"/>
      <c r="G6" s="46"/>
      <c r="H6" s="46"/>
      <c r="I6" s="46"/>
      <c r="J6" s="28"/>
    </row>
    <row r="7" spans="1:10" x14ac:dyDescent="0.25">
      <c r="A7" s="14"/>
      <c r="B7" s="26"/>
      <c r="C7" s="26"/>
      <c r="D7" s="47">
        <v>2014</v>
      </c>
      <c r="E7" s="47"/>
      <c r="F7" s="28"/>
      <c r="G7" s="102"/>
      <c r="H7" s="47">
        <v>2013</v>
      </c>
      <c r="I7" s="47"/>
      <c r="J7" s="28"/>
    </row>
    <row r="8" spans="1:10" x14ac:dyDescent="0.25">
      <c r="A8" s="14"/>
      <c r="B8" s="87"/>
      <c r="C8" s="87"/>
      <c r="D8" s="48" t="s">
        <v>239</v>
      </c>
      <c r="E8" s="48"/>
      <c r="F8" s="48"/>
      <c r="G8" s="48"/>
      <c r="H8" s="48"/>
      <c r="I8" s="48"/>
      <c r="J8" s="33"/>
    </row>
    <row r="9" spans="1:10" x14ac:dyDescent="0.25">
      <c r="A9" s="14"/>
      <c r="B9" s="17" t="s">
        <v>446</v>
      </c>
      <c r="C9" s="103"/>
      <c r="D9" s="35" t="s">
        <v>240</v>
      </c>
      <c r="E9" s="36">
        <v>369497</v>
      </c>
      <c r="F9" s="35"/>
      <c r="G9" s="93"/>
      <c r="H9" s="35" t="s">
        <v>240</v>
      </c>
      <c r="I9" s="36">
        <v>394709</v>
      </c>
      <c r="J9" s="35"/>
    </row>
    <row r="10" spans="1:10" x14ac:dyDescent="0.25">
      <c r="A10" s="14"/>
      <c r="B10" s="37" t="s">
        <v>447</v>
      </c>
      <c r="C10" s="58"/>
      <c r="D10" s="39"/>
      <c r="E10" s="40">
        <v>103440</v>
      </c>
      <c r="F10" s="39"/>
      <c r="G10" s="43"/>
      <c r="H10" s="39"/>
      <c r="I10" s="40">
        <v>104504</v>
      </c>
      <c r="J10" s="39"/>
    </row>
    <row r="11" spans="1:10" x14ac:dyDescent="0.25">
      <c r="A11" s="14"/>
      <c r="B11" s="17" t="s">
        <v>448</v>
      </c>
      <c r="C11" s="103"/>
      <c r="D11" s="35"/>
      <c r="E11" s="36">
        <v>294466</v>
      </c>
      <c r="F11" s="35"/>
      <c r="G11" s="93"/>
      <c r="H11" s="35"/>
      <c r="I11" s="36">
        <v>409917</v>
      </c>
      <c r="J11" s="35"/>
    </row>
    <row r="12" spans="1:10" x14ac:dyDescent="0.25">
      <c r="A12" s="14"/>
      <c r="B12" s="37" t="s">
        <v>449</v>
      </c>
      <c r="C12" s="58"/>
      <c r="D12" s="39"/>
      <c r="E12" s="40">
        <v>122184</v>
      </c>
      <c r="F12" s="39"/>
      <c r="G12" s="43"/>
      <c r="H12" s="39"/>
      <c r="I12" s="40">
        <v>125180</v>
      </c>
      <c r="J12" s="39"/>
    </row>
    <row r="13" spans="1:10" x14ac:dyDescent="0.25">
      <c r="A13" s="14"/>
      <c r="B13" s="17" t="s">
        <v>450</v>
      </c>
      <c r="C13" s="103"/>
      <c r="D13" s="35"/>
      <c r="E13" s="36">
        <v>74754</v>
      </c>
      <c r="F13" s="35"/>
      <c r="G13" s="93"/>
      <c r="H13" s="35"/>
      <c r="I13" s="36">
        <v>118122</v>
      </c>
      <c r="J13" s="35"/>
    </row>
    <row r="14" spans="1:10" x14ac:dyDescent="0.25">
      <c r="A14" s="14"/>
      <c r="B14" s="37" t="s">
        <v>451</v>
      </c>
      <c r="C14" s="58"/>
      <c r="D14" s="39"/>
      <c r="E14" s="40">
        <v>114165</v>
      </c>
      <c r="F14" s="39"/>
      <c r="G14" s="43"/>
      <c r="H14" s="39"/>
      <c r="I14" s="40">
        <v>137181</v>
      </c>
      <c r="J14" s="39"/>
    </row>
    <row r="15" spans="1:10" x14ac:dyDescent="0.25">
      <c r="A15" s="14"/>
      <c r="B15" s="17" t="s">
        <v>452</v>
      </c>
      <c r="C15" s="103"/>
      <c r="D15" s="35"/>
      <c r="E15" s="36">
        <v>201562</v>
      </c>
      <c r="F15" s="35"/>
      <c r="G15" s="93"/>
      <c r="H15" s="35"/>
      <c r="I15" s="36">
        <v>236991</v>
      </c>
      <c r="J15" s="35"/>
    </row>
    <row r="16" spans="1:10" x14ac:dyDescent="0.25">
      <c r="A16" s="14"/>
      <c r="B16" s="37" t="s">
        <v>453</v>
      </c>
      <c r="C16" s="58"/>
      <c r="D16" s="39"/>
      <c r="E16" s="40">
        <v>148929</v>
      </c>
      <c r="F16" s="39"/>
      <c r="G16" s="43"/>
      <c r="H16" s="39"/>
      <c r="I16" s="40">
        <v>97223</v>
      </c>
      <c r="J16" s="39"/>
    </row>
    <row r="17" spans="1:10" x14ac:dyDescent="0.25">
      <c r="A17" s="14"/>
      <c r="B17" s="17" t="s">
        <v>85</v>
      </c>
      <c r="C17" s="103"/>
      <c r="D17" s="41"/>
      <c r="E17" s="42">
        <v>145620</v>
      </c>
      <c r="F17" s="35"/>
      <c r="G17" s="93"/>
      <c r="H17" s="41"/>
      <c r="I17" s="42">
        <v>146974</v>
      </c>
      <c r="J17" s="35"/>
    </row>
    <row r="18" spans="1:10" ht="15.75" thickBot="1" x14ac:dyDescent="0.3">
      <c r="A18" s="14"/>
      <c r="B18" s="43"/>
      <c r="C18" s="43"/>
      <c r="D18" s="44" t="s">
        <v>240</v>
      </c>
      <c r="E18" s="45">
        <v>1574617</v>
      </c>
      <c r="F18" s="39"/>
      <c r="G18" s="43"/>
      <c r="H18" s="44" t="s">
        <v>240</v>
      </c>
      <c r="I18" s="45">
        <v>1770801</v>
      </c>
      <c r="J18" s="39"/>
    </row>
    <row r="19" spans="1:10" ht="15.75" thickTop="1" x14ac:dyDescent="0.25">
      <c r="A19" s="14"/>
      <c r="B19" s="83"/>
      <c r="C19" s="83"/>
      <c r="D19" s="83"/>
      <c r="E19" s="83"/>
      <c r="F19" s="83"/>
      <c r="G19" s="83"/>
      <c r="H19" s="83"/>
      <c r="I19" s="83"/>
      <c r="J19" s="83"/>
    </row>
  </sheetData>
  <mergeCells count="12">
    <mergeCell ref="B5:J5"/>
    <mergeCell ref="B19:J19"/>
    <mergeCell ref="D6:I6"/>
    <mergeCell ref="D7:E7"/>
    <mergeCell ref="H7:I7"/>
    <mergeCell ref="D8:I8"/>
    <mergeCell ref="A1:A2"/>
    <mergeCell ref="B1:J1"/>
    <mergeCell ref="B2:J2"/>
    <mergeCell ref="B3:J3"/>
    <mergeCell ref="A4:A19"/>
    <mergeCell ref="B4:J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x14ac:dyDescent="0.25"/>
  <cols>
    <col min="1" max="2" width="36.5703125" bestFit="1" customWidth="1"/>
    <col min="3" max="3" width="1.85546875" bestFit="1" customWidth="1"/>
    <col min="4" max="4" width="6.5703125" bestFit="1" customWidth="1"/>
    <col min="5" max="5" width="8.7109375" bestFit="1" customWidth="1"/>
    <col min="6" max="6" width="1.85546875" customWidth="1"/>
    <col min="7" max="7" width="9.140625" customWidth="1"/>
    <col min="8" max="8" width="6.5703125" bestFit="1" customWidth="1"/>
    <col min="9" max="9" width="8.7109375" bestFit="1" customWidth="1"/>
    <col min="11" max="11" width="1.85546875" bestFit="1" customWidth="1"/>
    <col min="12" max="12" width="7.85546875" bestFit="1" customWidth="1"/>
    <col min="13" max="13" width="1.5703125" bestFit="1" customWidth="1"/>
  </cols>
  <sheetData>
    <row r="1" spans="1:13" ht="15" customHeight="1" x14ac:dyDescent="0.25">
      <c r="A1" s="9" t="s">
        <v>1218</v>
      </c>
      <c r="B1" s="9" t="s">
        <v>2</v>
      </c>
      <c r="C1" s="9"/>
      <c r="D1" s="9"/>
      <c r="E1" s="9"/>
      <c r="F1" s="9"/>
      <c r="G1" s="9"/>
      <c r="H1" s="9"/>
      <c r="I1" s="9"/>
      <c r="J1" s="9"/>
      <c r="K1" s="9"/>
      <c r="L1" s="9"/>
      <c r="M1" s="9"/>
    </row>
    <row r="2" spans="1:13" ht="15" customHeight="1" x14ac:dyDescent="0.25">
      <c r="A2" s="9"/>
      <c r="B2" s="9" t="s">
        <v>3</v>
      </c>
      <c r="C2" s="9"/>
      <c r="D2" s="9"/>
      <c r="E2" s="9"/>
      <c r="F2" s="9"/>
      <c r="G2" s="9"/>
      <c r="H2" s="9"/>
      <c r="I2" s="9"/>
      <c r="J2" s="9"/>
      <c r="K2" s="9"/>
      <c r="L2" s="9"/>
      <c r="M2" s="9"/>
    </row>
    <row r="3" spans="1:13" x14ac:dyDescent="0.25">
      <c r="A3" s="3" t="s">
        <v>455</v>
      </c>
      <c r="B3" s="81"/>
      <c r="C3" s="81"/>
      <c r="D3" s="81"/>
      <c r="E3" s="81"/>
      <c r="F3" s="81"/>
      <c r="G3" s="81"/>
      <c r="H3" s="81"/>
      <c r="I3" s="81"/>
      <c r="J3" s="81"/>
      <c r="K3" s="81"/>
      <c r="L3" s="81"/>
      <c r="M3" s="81"/>
    </row>
    <row r="4" spans="1:13" x14ac:dyDescent="0.25">
      <c r="A4" s="14" t="s">
        <v>1219</v>
      </c>
      <c r="B4" s="84" t="s">
        <v>457</v>
      </c>
      <c r="C4" s="84"/>
      <c r="D4" s="84"/>
      <c r="E4" s="84"/>
      <c r="F4" s="84"/>
      <c r="G4" s="84"/>
      <c r="H4" s="84"/>
      <c r="I4" s="84"/>
      <c r="J4" s="84"/>
      <c r="K4" s="84"/>
      <c r="L4" s="84"/>
      <c r="M4" s="84"/>
    </row>
    <row r="5" spans="1:13" x14ac:dyDescent="0.25">
      <c r="A5" s="14"/>
      <c r="B5" s="83"/>
      <c r="C5" s="83"/>
      <c r="D5" s="83"/>
      <c r="E5" s="83"/>
      <c r="F5" s="83"/>
      <c r="G5" s="83"/>
      <c r="H5" s="83"/>
      <c r="I5" s="83"/>
      <c r="J5" s="83"/>
      <c r="K5" s="83"/>
      <c r="L5" s="83"/>
      <c r="M5" s="83"/>
    </row>
    <row r="6" spans="1:13" x14ac:dyDescent="0.25">
      <c r="A6" s="14"/>
      <c r="B6" s="24"/>
      <c r="C6" s="25"/>
      <c r="D6" s="46" t="s">
        <v>270</v>
      </c>
      <c r="E6" s="46"/>
      <c r="F6" s="46"/>
      <c r="G6" s="46"/>
      <c r="H6" s="46"/>
      <c r="I6" s="46"/>
      <c r="J6" s="28"/>
    </row>
    <row r="7" spans="1:13" x14ac:dyDescent="0.25">
      <c r="A7" s="14"/>
      <c r="B7" s="26"/>
      <c r="C7" s="25"/>
      <c r="D7" s="47">
        <v>2014</v>
      </c>
      <c r="E7" s="47"/>
      <c r="F7" s="28"/>
      <c r="G7" s="30"/>
      <c r="H7" s="47">
        <v>2013</v>
      </c>
      <c r="I7" s="47"/>
      <c r="J7" s="28"/>
    </row>
    <row r="8" spans="1:13" x14ac:dyDescent="0.25">
      <c r="A8" s="14"/>
      <c r="B8" s="112"/>
      <c r="C8" s="113"/>
      <c r="D8" s="114"/>
      <c r="E8" s="115"/>
      <c r="F8" s="116"/>
      <c r="G8" s="117"/>
      <c r="H8" s="114"/>
      <c r="I8" s="115"/>
      <c r="J8" s="116"/>
    </row>
    <row r="9" spans="1:13" x14ac:dyDescent="0.25">
      <c r="A9" s="14"/>
      <c r="B9" s="43" t="s">
        <v>458</v>
      </c>
      <c r="C9" s="38"/>
      <c r="D9" s="48" t="s">
        <v>239</v>
      </c>
      <c r="E9" s="48"/>
      <c r="F9" s="48"/>
      <c r="G9" s="48"/>
      <c r="H9" s="48"/>
      <c r="I9" s="48"/>
      <c r="J9" s="33"/>
    </row>
    <row r="10" spans="1:13" ht="26.25" x14ac:dyDescent="0.25">
      <c r="A10" s="14"/>
      <c r="B10" s="61" t="s">
        <v>459</v>
      </c>
      <c r="C10" s="34"/>
      <c r="D10" s="35" t="s">
        <v>240</v>
      </c>
      <c r="E10" s="36">
        <v>2738118</v>
      </c>
      <c r="F10" s="35"/>
      <c r="G10" s="34"/>
      <c r="H10" s="35" t="s">
        <v>240</v>
      </c>
      <c r="I10" s="36">
        <v>2765041</v>
      </c>
      <c r="J10" s="35"/>
    </row>
    <row r="11" spans="1:13" x14ac:dyDescent="0.25">
      <c r="A11" s="14"/>
      <c r="B11" s="43" t="s">
        <v>460</v>
      </c>
      <c r="C11" s="38"/>
      <c r="D11" s="39"/>
      <c r="E11" s="40">
        <v>553177</v>
      </c>
      <c r="F11" s="39"/>
      <c r="G11" s="38"/>
      <c r="H11" s="39"/>
      <c r="I11" s="40">
        <v>553242</v>
      </c>
      <c r="J11" s="39"/>
    </row>
    <row r="12" spans="1:13" ht="26.25" x14ac:dyDescent="0.25">
      <c r="A12" s="14"/>
      <c r="B12" s="93" t="s">
        <v>461</v>
      </c>
      <c r="C12" s="34"/>
      <c r="D12" s="35"/>
      <c r="E12" s="52" t="s">
        <v>259</v>
      </c>
      <c r="F12" s="35"/>
      <c r="G12" s="34"/>
      <c r="H12" s="35"/>
      <c r="I12" s="36">
        <v>508848</v>
      </c>
      <c r="J12" s="35"/>
    </row>
    <row r="13" spans="1:13" ht="26.25" x14ac:dyDescent="0.25">
      <c r="A13" s="14"/>
      <c r="B13" s="43" t="s">
        <v>462</v>
      </c>
      <c r="C13" s="38"/>
      <c r="D13" s="39"/>
      <c r="E13" s="40">
        <v>1451405</v>
      </c>
      <c r="F13" s="39"/>
      <c r="G13" s="38"/>
      <c r="H13" s="39"/>
      <c r="I13" s="40">
        <v>1456153</v>
      </c>
      <c r="J13" s="39"/>
    </row>
    <row r="14" spans="1:13" ht="26.25" x14ac:dyDescent="0.25">
      <c r="A14" s="14"/>
      <c r="B14" s="93" t="s">
        <v>463</v>
      </c>
      <c r="C14" s="34"/>
      <c r="D14" s="35"/>
      <c r="E14" s="36">
        <v>875370</v>
      </c>
      <c r="F14" s="35"/>
      <c r="G14" s="34"/>
      <c r="H14" s="35"/>
      <c r="I14" s="36">
        <v>876022</v>
      </c>
      <c r="J14" s="35"/>
    </row>
    <row r="15" spans="1:13" x14ac:dyDescent="0.25">
      <c r="A15" s="14"/>
      <c r="B15" s="43" t="s">
        <v>464</v>
      </c>
      <c r="C15" s="38"/>
      <c r="D15" s="39"/>
      <c r="E15" s="40">
        <v>242900</v>
      </c>
      <c r="F15" s="39"/>
      <c r="G15" s="38"/>
      <c r="H15" s="39"/>
      <c r="I15" s="40">
        <v>242900</v>
      </c>
      <c r="J15" s="39"/>
    </row>
    <row r="16" spans="1:13" x14ac:dyDescent="0.25">
      <c r="A16" s="14"/>
      <c r="B16" s="93" t="s">
        <v>465</v>
      </c>
      <c r="C16" s="34"/>
      <c r="D16" s="35"/>
      <c r="E16" s="36">
        <v>732749</v>
      </c>
      <c r="F16" s="35"/>
      <c r="G16" s="34"/>
      <c r="H16" s="35"/>
      <c r="I16" s="36">
        <v>732749</v>
      </c>
      <c r="J16" s="35"/>
    </row>
    <row r="17" spans="1:13" x14ac:dyDescent="0.25">
      <c r="A17" s="14"/>
      <c r="B17" s="43" t="s">
        <v>466</v>
      </c>
      <c r="C17" s="38"/>
      <c r="D17" s="39"/>
      <c r="E17" s="40">
        <v>497955</v>
      </c>
      <c r="F17" s="39"/>
      <c r="G17" s="38"/>
      <c r="H17" s="39"/>
      <c r="I17" s="40">
        <v>496987</v>
      </c>
      <c r="J17" s="39"/>
    </row>
    <row r="18" spans="1:13" x14ac:dyDescent="0.25">
      <c r="A18" s="14"/>
      <c r="B18" s="93" t="s">
        <v>467</v>
      </c>
      <c r="C18" s="34"/>
      <c r="D18" s="35"/>
      <c r="E18" s="36">
        <v>743000</v>
      </c>
      <c r="F18" s="35"/>
      <c r="G18" s="34"/>
      <c r="H18" s="35"/>
      <c r="I18" s="36">
        <v>743000</v>
      </c>
      <c r="J18" s="35"/>
    </row>
    <row r="19" spans="1:13" ht="26.25" x14ac:dyDescent="0.25">
      <c r="A19" s="14"/>
      <c r="B19" s="43" t="s">
        <v>468</v>
      </c>
      <c r="C19" s="38"/>
      <c r="D19" s="39"/>
      <c r="E19" s="40">
        <v>468949</v>
      </c>
      <c r="F19" s="39"/>
      <c r="G19" s="38"/>
      <c r="H19" s="39"/>
      <c r="I19" s="40">
        <v>467451</v>
      </c>
      <c r="J19" s="39"/>
    </row>
    <row r="20" spans="1:13" x14ac:dyDescent="0.25">
      <c r="A20" s="14"/>
      <c r="B20" s="93" t="s">
        <v>469</v>
      </c>
      <c r="C20" s="34"/>
      <c r="D20" s="35"/>
      <c r="E20" s="36">
        <v>850000</v>
      </c>
      <c r="F20" s="35"/>
      <c r="G20" s="34"/>
      <c r="H20" s="35"/>
      <c r="I20" s="36">
        <v>850000</v>
      </c>
      <c r="J20" s="35"/>
    </row>
    <row r="21" spans="1:13" x14ac:dyDescent="0.25">
      <c r="A21" s="14"/>
      <c r="B21" s="43" t="s">
        <v>470</v>
      </c>
      <c r="C21" s="38"/>
      <c r="D21" s="39"/>
      <c r="E21" s="40">
        <v>500000</v>
      </c>
      <c r="F21" s="39"/>
      <c r="G21" s="38"/>
      <c r="H21" s="39"/>
      <c r="I21" s="40">
        <v>500000</v>
      </c>
      <c r="J21" s="39"/>
    </row>
    <row r="22" spans="1:13" x14ac:dyDescent="0.25">
      <c r="A22" s="14"/>
      <c r="B22" s="93" t="s">
        <v>471</v>
      </c>
      <c r="C22" s="34"/>
      <c r="D22" s="35"/>
      <c r="E22" s="36">
        <v>1000000</v>
      </c>
      <c r="F22" s="35"/>
      <c r="G22" s="34"/>
      <c r="H22" s="35"/>
      <c r="I22" s="36">
        <v>1000000</v>
      </c>
      <c r="J22" s="35"/>
    </row>
    <row r="23" spans="1:13" x14ac:dyDescent="0.25">
      <c r="A23" s="14"/>
      <c r="B23" s="43" t="s">
        <v>472</v>
      </c>
      <c r="C23" s="38"/>
      <c r="D23" s="39"/>
      <c r="E23" s="40">
        <v>1250000</v>
      </c>
      <c r="F23" s="39"/>
      <c r="G23" s="38"/>
      <c r="H23" s="39"/>
      <c r="I23" s="40">
        <v>1250000</v>
      </c>
      <c r="J23" s="39"/>
    </row>
    <row r="24" spans="1:13" x14ac:dyDescent="0.25">
      <c r="A24" s="14"/>
      <c r="B24" s="93" t="s">
        <v>473</v>
      </c>
      <c r="C24" s="34"/>
      <c r="D24" s="35"/>
      <c r="E24" s="36">
        <v>1000000</v>
      </c>
      <c r="F24" s="35"/>
      <c r="G24" s="34"/>
      <c r="H24" s="35"/>
      <c r="I24" s="36">
        <v>1000000</v>
      </c>
      <c r="J24" s="35"/>
    </row>
    <row r="25" spans="1:13" x14ac:dyDescent="0.25">
      <c r="A25" s="14"/>
      <c r="B25" s="43" t="s">
        <v>474</v>
      </c>
      <c r="C25" s="38"/>
      <c r="D25" s="39"/>
      <c r="E25" s="40">
        <v>1250742</v>
      </c>
      <c r="F25" s="39"/>
      <c r="G25" s="38"/>
      <c r="H25" s="39"/>
      <c r="I25" s="95" t="s">
        <v>259</v>
      </c>
      <c r="J25" s="39"/>
    </row>
    <row r="26" spans="1:13" x14ac:dyDescent="0.25">
      <c r="A26" s="14"/>
      <c r="B26" s="93" t="s">
        <v>475</v>
      </c>
      <c r="C26" s="34"/>
      <c r="D26" s="35"/>
      <c r="E26" s="52">
        <v>572</v>
      </c>
      <c r="F26" s="35"/>
      <c r="G26" s="34"/>
      <c r="H26" s="35"/>
      <c r="I26" s="52">
        <v>572</v>
      </c>
      <c r="J26" s="35"/>
    </row>
    <row r="27" spans="1:13" x14ac:dyDescent="0.25">
      <c r="A27" s="14"/>
      <c r="B27" s="43" t="s">
        <v>476</v>
      </c>
      <c r="C27" s="38"/>
      <c r="D27" s="54"/>
      <c r="E27" s="92">
        <v>4265</v>
      </c>
      <c r="F27" s="39"/>
      <c r="G27" s="38"/>
      <c r="H27" s="54"/>
      <c r="I27" s="92">
        <v>4265</v>
      </c>
      <c r="J27" s="39"/>
    </row>
    <row r="28" spans="1:13" x14ac:dyDescent="0.25">
      <c r="A28" s="14"/>
      <c r="B28" s="93"/>
      <c r="C28" s="34"/>
      <c r="D28" s="73"/>
      <c r="E28" s="74">
        <v>14159202</v>
      </c>
      <c r="F28" s="35"/>
      <c r="G28" s="34"/>
      <c r="H28" s="73"/>
      <c r="I28" s="74">
        <v>13447230</v>
      </c>
      <c r="J28" s="35"/>
    </row>
    <row r="29" spans="1:13" x14ac:dyDescent="0.25">
      <c r="A29" s="14"/>
      <c r="B29" s="43" t="s">
        <v>477</v>
      </c>
      <c r="C29" s="38"/>
      <c r="D29" s="54"/>
      <c r="E29" s="55" t="s">
        <v>478</v>
      </c>
      <c r="F29" s="39" t="s">
        <v>253</v>
      </c>
      <c r="G29" s="38"/>
      <c r="H29" s="54"/>
      <c r="I29" s="55" t="s">
        <v>259</v>
      </c>
      <c r="J29" s="39"/>
    </row>
    <row r="30" spans="1:13" ht="15.75" thickBot="1" x14ac:dyDescent="0.3">
      <c r="A30" s="14"/>
      <c r="B30" s="93"/>
      <c r="C30" s="34"/>
      <c r="D30" s="56" t="s">
        <v>240</v>
      </c>
      <c r="E30" s="94">
        <v>12913882</v>
      </c>
      <c r="F30" s="35"/>
      <c r="G30" s="34"/>
      <c r="H30" s="56" t="s">
        <v>240</v>
      </c>
      <c r="I30" s="94">
        <v>13447230</v>
      </c>
      <c r="J30" s="35"/>
    </row>
    <row r="31" spans="1:13" ht="15.75" thickTop="1" x14ac:dyDescent="0.25">
      <c r="A31" s="14"/>
      <c r="B31" s="83"/>
      <c r="C31" s="83"/>
      <c r="D31" s="83"/>
      <c r="E31" s="83"/>
      <c r="F31" s="83"/>
      <c r="G31" s="83"/>
      <c r="H31" s="83"/>
      <c r="I31" s="83"/>
      <c r="J31" s="83"/>
      <c r="K31" s="83"/>
      <c r="L31" s="83"/>
      <c r="M31" s="83"/>
    </row>
    <row r="32" spans="1:13" x14ac:dyDescent="0.25">
      <c r="A32" s="14" t="s">
        <v>1220</v>
      </c>
      <c r="B32" s="83" t="s">
        <v>480</v>
      </c>
      <c r="C32" s="83"/>
      <c r="D32" s="83"/>
      <c r="E32" s="83"/>
      <c r="F32" s="83"/>
      <c r="G32" s="83"/>
      <c r="H32" s="83"/>
      <c r="I32" s="83"/>
      <c r="J32" s="83"/>
      <c r="K32" s="83"/>
      <c r="L32" s="83"/>
      <c r="M32" s="83"/>
    </row>
    <row r="33" spans="1:13" x14ac:dyDescent="0.25">
      <c r="A33" s="14"/>
      <c r="B33" s="83"/>
      <c r="C33" s="83"/>
      <c r="D33" s="83"/>
      <c r="E33" s="83"/>
      <c r="F33" s="83"/>
      <c r="G33" s="83"/>
      <c r="H33" s="83"/>
      <c r="I33" s="83"/>
      <c r="J33" s="83"/>
      <c r="K33" s="83"/>
      <c r="L33" s="83"/>
      <c r="M33" s="83"/>
    </row>
    <row r="34" spans="1:13" x14ac:dyDescent="0.25">
      <c r="A34" s="14"/>
      <c r="B34" s="58"/>
      <c r="C34" s="46" t="s">
        <v>238</v>
      </c>
      <c r="D34" s="46"/>
      <c r="E34" s="46"/>
      <c r="F34" s="46"/>
      <c r="G34" s="46"/>
      <c r="H34" s="46"/>
      <c r="I34" s="46"/>
      <c r="J34" s="46"/>
      <c r="K34" s="46"/>
      <c r="L34" s="46"/>
      <c r="M34" s="28"/>
    </row>
    <row r="35" spans="1:13" x14ac:dyDescent="0.25">
      <c r="A35" s="14"/>
      <c r="B35" s="43"/>
      <c r="C35" s="47">
        <v>2014</v>
      </c>
      <c r="D35" s="47"/>
      <c r="E35" s="28"/>
      <c r="F35" s="118"/>
      <c r="G35" s="47">
        <v>2013</v>
      </c>
      <c r="H35" s="47"/>
      <c r="I35" s="28"/>
      <c r="J35" s="118"/>
      <c r="K35" s="47">
        <v>2012</v>
      </c>
      <c r="L35" s="47"/>
      <c r="M35" s="28"/>
    </row>
    <row r="36" spans="1:13" x14ac:dyDescent="0.25">
      <c r="A36" s="14"/>
      <c r="B36" s="112"/>
      <c r="C36" s="114"/>
      <c r="D36" s="115"/>
      <c r="E36" s="116"/>
      <c r="F36" s="119"/>
      <c r="G36" s="114"/>
      <c r="H36" s="115"/>
      <c r="I36" s="116"/>
      <c r="J36" s="119"/>
      <c r="K36" s="114"/>
      <c r="L36" s="115"/>
      <c r="M36" s="116"/>
    </row>
    <row r="37" spans="1:13" x14ac:dyDescent="0.25">
      <c r="A37" s="14"/>
      <c r="B37" s="120"/>
      <c r="C37" s="48" t="s">
        <v>239</v>
      </c>
      <c r="D37" s="48"/>
      <c r="E37" s="48"/>
      <c r="F37" s="48"/>
      <c r="G37" s="48"/>
      <c r="H37" s="48"/>
      <c r="I37" s="48"/>
      <c r="J37" s="48"/>
      <c r="K37" s="48"/>
      <c r="L37" s="48"/>
      <c r="M37" s="33"/>
    </row>
    <row r="38" spans="1:13" x14ac:dyDescent="0.25">
      <c r="A38" s="14"/>
      <c r="B38" s="17" t="s">
        <v>481</v>
      </c>
      <c r="C38" s="35" t="s">
        <v>240</v>
      </c>
      <c r="D38" s="36">
        <v>846321</v>
      </c>
      <c r="E38" s="35"/>
      <c r="F38" s="93"/>
      <c r="G38" s="35" t="s">
        <v>240</v>
      </c>
      <c r="H38" s="36">
        <v>862417</v>
      </c>
      <c r="I38" s="35"/>
      <c r="J38" s="93"/>
      <c r="K38" s="35" t="s">
        <v>240</v>
      </c>
      <c r="L38" s="36">
        <v>1117327</v>
      </c>
      <c r="M38" s="35"/>
    </row>
    <row r="39" spans="1:13" x14ac:dyDescent="0.25">
      <c r="A39" s="14"/>
      <c r="B39" s="37" t="s">
        <v>482</v>
      </c>
      <c r="C39" s="54"/>
      <c r="D39" s="55" t="s">
        <v>483</v>
      </c>
      <c r="E39" s="39" t="s">
        <v>253</v>
      </c>
      <c r="F39" s="43"/>
      <c r="G39" s="54"/>
      <c r="H39" s="55" t="s">
        <v>484</v>
      </c>
      <c r="I39" s="39" t="s">
        <v>253</v>
      </c>
      <c r="J39" s="43"/>
      <c r="K39" s="54"/>
      <c r="L39" s="55" t="s">
        <v>485</v>
      </c>
      <c r="M39" s="39" t="s">
        <v>253</v>
      </c>
    </row>
    <row r="40" spans="1:13" ht="15.75" thickBot="1" x14ac:dyDescent="0.3">
      <c r="A40" s="14"/>
      <c r="B40" s="17"/>
      <c r="C40" s="56" t="s">
        <v>240</v>
      </c>
      <c r="D40" s="94">
        <v>817061</v>
      </c>
      <c r="E40" s="35"/>
      <c r="F40" s="93"/>
      <c r="G40" s="56" t="s">
        <v>240</v>
      </c>
      <c r="H40" s="94">
        <v>857347</v>
      </c>
      <c r="I40" s="35"/>
      <c r="J40" s="93"/>
      <c r="K40" s="56" t="s">
        <v>240</v>
      </c>
      <c r="L40" s="94">
        <v>1116358</v>
      </c>
      <c r="M40" s="35"/>
    </row>
    <row r="41" spans="1:13" ht="15.75" thickTop="1" x14ac:dyDescent="0.25">
      <c r="A41" s="14"/>
      <c r="B41" s="83"/>
      <c r="C41" s="83"/>
      <c r="D41" s="83"/>
      <c r="E41" s="83"/>
      <c r="F41" s="83"/>
      <c r="G41" s="83"/>
      <c r="H41" s="83"/>
      <c r="I41" s="83"/>
      <c r="J41" s="83"/>
      <c r="K41" s="83"/>
      <c r="L41" s="83"/>
      <c r="M41" s="83"/>
    </row>
    <row r="42" spans="1:13" x14ac:dyDescent="0.25">
      <c r="A42" s="14" t="s">
        <v>1221</v>
      </c>
      <c r="B42" s="82" t="s">
        <v>496</v>
      </c>
      <c r="C42" s="82"/>
      <c r="D42" s="82"/>
      <c r="E42" s="82"/>
      <c r="F42" s="82"/>
      <c r="G42" s="82"/>
      <c r="H42" s="82"/>
      <c r="I42" s="82"/>
      <c r="J42" s="82"/>
      <c r="K42" s="82"/>
      <c r="L42" s="82"/>
      <c r="M42" s="82"/>
    </row>
    <row r="43" spans="1:13" x14ac:dyDescent="0.25">
      <c r="A43" s="14"/>
      <c r="B43" s="83"/>
      <c r="C43" s="83"/>
      <c r="D43" s="83"/>
      <c r="E43" s="83"/>
      <c r="F43" s="83"/>
      <c r="G43" s="83"/>
      <c r="H43" s="83"/>
      <c r="I43" s="83"/>
      <c r="J43" s="83"/>
      <c r="K43" s="83"/>
      <c r="L43" s="83"/>
      <c r="M43" s="83"/>
    </row>
    <row r="44" spans="1:13" x14ac:dyDescent="0.25">
      <c r="A44" s="14"/>
      <c r="B44" s="37" t="s">
        <v>440</v>
      </c>
      <c r="C44" s="38"/>
      <c r="D44" s="43"/>
      <c r="E44" s="38"/>
      <c r="F44" s="111" t="s">
        <v>239</v>
      </c>
      <c r="G44" s="111"/>
      <c r="H44" s="33"/>
    </row>
    <row r="45" spans="1:13" x14ac:dyDescent="0.25">
      <c r="A45" s="14"/>
      <c r="B45" s="51">
        <v>2015</v>
      </c>
      <c r="C45" s="34"/>
      <c r="D45" s="34"/>
      <c r="E45" s="34"/>
      <c r="F45" s="73" t="s">
        <v>240</v>
      </c>
      <c r="G45" s="74">
        <v>2353000</v>
      </c>
      <c r="H45" s="35"/>
    </row>
    <row r="46" spans="1:13" x14ac:dyDescent="0.25">
      <c r="A46" s="14"/>
      <c r="B46" s="53">
        <v>2016</v>
      </c>
      <c r="C46" s="38"/>
      <c r="D46" s="38"/>
      <c r="E46" s="38"/>
      <c r="F46" s="39"/>
      <c r="G46" s="40">
        <v>1641944</v>
      </c>
      <c r="H46" s="39"/>
    </row>
    <row r="47" spans="1:13" x14ac:dyDescent="0.25">
      <c r="A47" s="14"/>
      <c r="B47" s="51">
        <v>2017</v>
      </c>
      <c r="C47" s="34"/>
      <c r="D47" s="34"/>
      <c r="E47" s="34"/>
      <c r="F47" s="35"/>
      <c r="G47" s="36">
        <v>2183382</v>
      </c>
      <c r="H47" s="35"/>
    </row>
    <row r="48" spans="1:13" x14ac:dyDescent="0.25">
      <c r="A48" s="14"/>
      <c r="B48" s="53">
        <v>2018</v>
      </c>
      <c r="C48" s="38"/>
      <c r="D48" s="38"/>
      <c r="E48" s="38"/>
      <c r="F48" s="39"/>
      <c r="G48" s="40">
        <v>492500</v>
      </c>
      <c r="H48" s="39"/>
    </row>
    <row r="49" spans="1:13" x14ac:dyDescent="0.25">
      <c r="A49" s="14"/>
      <c r="B49" s="51">
        <v>2019</v>
      </c>
      <c r="C49" s="34"/>
      <c r="D49" s="34"/>
      <c r="E49" s="34"/>
      <c r="F49" s="35"/>
      <c r="G49" s="36">
        <v>2495000</v>
      </c>
      <c r="H49" s="35"/>
    </row>
    <row r="50" spans="1:13" x14ac:dyDescent="0.25">
      <c r="A50" s="14"/>
      <c r="B50" s="53" t="s">
        <v>441</v>
      </c>
      <c r="C50" s="38"/>
      <c r="D50" s="38"/>
      <c r="E50" s="38"/>
      <c r="F50" s="54"/>
      <c r="G50" s="92">
        <v>5004817</v>
      </c>
      <c r="H50" s="39"/>
    </row>
    <row r="51" spans="1:13" x14ac:dyDescent="0.25">
      <c r="A51" s="14"/>
      <c r="B51" s="17"/>
      <c r="C51" s="34"/>
      <c r="D51" s="34"/>
      <c r="E51" s="34"/>
      <c r="F51" s="73"/>
      <c r="G51" s="74">
        <v>14170643</v>
      </c>
      <c r="H51" s="35"/>
    </row>
    <row r="52" spans="1:13" x14ac:dyDescent="0.25">
      <c r="A52" s="14"/>
      <c r="B52" s="37" t="s">
        <v>497</v>
      </c>
      <c r="C52" s="38"/>
      <c r="D52" s="38"/>
      <c r="E52" s="38"/>
      <c r="F52" s="54"/>
      <c r="G52" s="55" t="s">
        <v>498</v>
      </c>
      <c r="H52" s="39" t="s">
        <v>253</v>
      </c>
    </row>
    <row r="53" spans="1:13" ht="15.75" thickBot="1" x14ac:dyDescent="0.3">
      <c r="A53" s="14"/>
      <c r="B53" s="17"/>
      <c r="C53" s="34"/>
      <c r="D53" s="34"/>
      <c r="E53" s="34"/>
      <c r="F53" s="56" t="s">
        <v>240</v>
      </c>
      <c r="G53" s="94">
        <v>14159202</v>
      </c>
      <c r="H53" s="35"/>
    </row>
    <row r="54" spans="1:13" ht="15.75" thickTop="1" x14ac:dyDescent="0.25">
      <c r="A54" s="14"/>
      <c r="B54" s="83"/>
      <c r="C54" s="83"/>
      <c r="D54" s="83"/>
      <c r="E54" s="83"/>
      <c r="F54" s="83"/>
      <c r="G54" s="83"/>
      <c r="H54" s="83"/>
      <c r="I54" s="83"/>
      <c r="J54" s="83"/>
      <c r="K54" s="83"/>
      <c r="L54" s="83"/>
      <c r="M54" s="83"/>
    </row>
  </sheetData>
  <mergeCells count="26">
    <mergeCell ref="A32:A41"/>
    <mergeCell ref="B32:M32"/>
    <mergeCell ref="B33:M33"/>
    <mergeCell ref="B41:M41"/>
    <mergeCell ref="A42:A54"/>
    <mergeCell ref="B42:M42"/>
    <mergeCell ref="B43:M43"/>
    <mergeCell ref="B54:M54"/>
    <mergeCell ref="C37:L37"/>
    <mergeCell ref="F44:G44"/>
    <mergeCell ref="A1:A2"/>
    <mergeCell ref="B1:M1"/>
    <mergeCell ref="B2:M2"/>
    <mergeCell ref="B3:M3"/>
    <mergeCell ref="A4:A31"/>
    <mergeCell ref="B4:M4"/>
    <mergeCell ref="B5:M5"/>
    <mergeCell ref="B31:M31"/>
    <mergeCell ref="D6:I6"/>
    <mergeCell ref="D7:E7"/>
    <mergeCell ref="H7:I7"/>
    <mergeCell ref="D9:I9"/>
    <mergeCell ref="C34:L34"/>
    <mergeCell ref="C35:D35"/>
    <mergeCell ref="G35:H35"/>
    <mergeCell ref="K35:L3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workbookViewId="0"/>
  </sheetViews>
  <sheetFormatPr defaultRowHeight="15" x14ac:dyDescent="0.25"/>
  <cols>
    <col min="1" max="2" width="36.5703125" bestFit="1" customWidth="1"/>
    <col min="4" max="4" width="1.85546875" bestFit="1" customWidth="1"/>
    <col min="5" max="5" width="8.42578125" bestFit="1" customWidth="1"/>
    <col min="6" max="6" width="2.5703125" bestFit="1" customWidth="1"/>
    <col min="8" max="8" width="1.85546875" bestFit="1" customWidth="1"/>
    <col min="9" max="9" width="8.42578125" bestFit="1" customWidth="1"/>
    <col min="10" max="10" width="2.5703125" bestFit="1" customWidth="1"/>
    <col min="12" max="12" width="1.85546875" bestFit="1" customWidth="1"/>
    <col min="13" max="13" width="8.42578125" bestFit="1" customWidth="1"/>
    <col min="14" max="14" width="2.5703125" bestFit="1" customWidth="1"/>
  </cols>
  <sheetData>
    <row r="1" spans="1:14" ht="15" customHeight="1" x14ac:dyDescent="0.25">
      <c r="A1" s="9" t="s">
        <v>1222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501</v>
      </c>
      <c r="B3" s="81"/>
      <c r="C3" s="81"/>
      <c r="D3" s="81"/>
      <c r="E3" s="81"/>
      <c r="F3" s="81"/>
      <c r="G3" s="81"/>
      <c r="H3" s="81"/>
      <c r="I3" s="81"/>
      <c r="J3" s="81"/>
      <c r="K3" s="81"/>
      <c r="L3" s="81"/>
      <c r="M3" s="81"/>
      <c r="N3" s="81"/>
    </row>
    <row r="4" spans="1:14" x14ac:dyDescent="0.25">
      <c r="A4" s="14" t="s">
        <v>1223</v>
      </c>
      <c r="B4" s="84" t="s">
        <v>504</v>
      </c>
      <c r="C4" s="84"/>
      <c r="D4" s="84"/>
      <c r="E4" s="84"/>
      <c r="F4" s="84"/>
      <c r="G4" s="84"/>
      <c r="H4" s="84"/>
      <c r="I4" s="84"/>
      <c r="J4" s="84"/>
      <c r="K4" s="84"/>
      <c r="L4" s="84"/>
      <c r="M4" s="84"/>
      <c r="N4" s="84"/>
    </row>
    <row r="5" spans="1:14" x14ac:dyDescent="0.25">
      <c r="A5" s="14"/>
      <c r="B5" s="83"/>
      <c r="C5" s="83"/>
      <c r="D5" s="83"/>
      <c r="E5" s="83"/>
      <c r="F5" s="83"/>
      <c r="G5" s="83"/>
      <c r="H5" s="83"/>
      <c r="I5" s="83"/>
      <c r="J5" s="83"/>
      <c r="K5" s="83"/>
      <c r="L5" s="83"/>
      <c r="M5" s="83"/>
      <c r="N5" s="83"/>
    </row>
    <row r="6" spans="1:14" x14ac:dyDescent="0.25">
      <c r="A6" s="14"/>
      <c r="B6" s="24"/>
      <c r="C6" s="71"/>
      <c r="D6" s="46" t="s">
        <v>238</v>
      </c>
      <c r="E6" s="46"/>
      <c r="F6" s="46"/>
      <c r="G6" s="46"/>
      <c r="H6" s="46"/>
      <c r="I6" s="46"/>
      <c r="J6" s="46"/>
      <c r="K6" s="46"/>
      <c r="L6" s="46"/>
      <c r="M6" s="46"/>
      <c r="N6" s="28"/>
    </row>
    <row r="7" spans="1:14" x14ac:dyDescent="0.25">
      <c r="A7" s="14"/>
      <c r="B7" s="71"/>
      <c r="C7" s="71"/>
      <c r="D7" s="47">
        <v>2014</v>
      </c>
      <c r="E7" s="47"/>
      <c r="F7" s="28"/>
      <c r="G7" s="102"/>
      <c r="H7" s="47">
        <v>2013</v>
      </c>
      <c r="I7" s="47"/>
      <c r="J7" s="28"/>
      <c r="K7" s="102"/>
      <c r="L7" s="47">
        <v>2012</v>
      </c>
      <c r="M7" s="47"/>
      <c r="N7" s="28"/>
    </row>
    <row r="8" spans="1:14" x14ac:dyDescent="0.25">
      <c r="A8" s="14"/>
      <c r="B8" s="71"/>
      <c r="C8" s="71"/>
      <c r="D8" s="48" t="s">
        <v>239</v>
      </c>
      <c r="E8" s="48"/>
      <c r="F8" s="48"/>
      <c r="G8" s="48"/>
      <c r="H8" s="48"/>
      <c r="I8" s="48"/>
      <c r="J8" s="48"/>
      <c r="K8" s="48"/>
      <c r="L8" s="48"/>
      <c r="M8" s="48"/>
      <c r="N8" s="33"/>
    </row>
    <row r="9" spans="1:14" x14ac:dyDescent="0.25">
      <c r="A9" s="14"/>
      <c r="B9" s="93" t="s">
        <v>505</v>
      </c>
      <c r="C9" s="103"/>
      <c r="D9" s="35" t="s">
        <v>240</v>
      </c>
      <c r="E9" s="52" t="s">
        <v>506</v>
      </c>
      <c r="F9" s="35" t="s">
        <v>253</v>
      </c>
      <c r="G9" s="93"/>
      <c r="H9" s="35" t="s">
        <v>240</v>
      </c>
      <c r="I9" s="52" t="s">
        <v>507</v>
      </c>
      <c r="J9" s="35" t="s">
        <v>253</v>
      </c>
      <c r="K9" s="93"/>
      <c r="L9" s="35" t="s">
        <v>240</v>
      </c>
      <c r="M9" s="52" t="s">
        <v>508</v>
      </c>
      <c r="N9" s="35" t="s">
        <v>253</v>
      </c>
    </row>
    <row r="10" spans="1:14" x14ac:dyDescent="0.25">
      <c r="A10" s="14"/>
      <c r="B10" s="43" t="s">
        <v>509</v>
      </c>
      <c r="C10" s="43"/>
      <c r="D10" s="54"/>
      <c r="E10" s="92">
        <v>579021</v>
      </c>
      <c r="F10" s="39"/>
      <c r="G10" s="43"/>
      <c r="H10" s="54"/>
      <c r="I10" s="92">
        <v>507081</v>
      </c>
      <c r="J10" s="39"/>
      <c r="K10" s="43"/>
      <c r="L10" s="54"/>
      <c r="M10" s="92">
        <v>314655</v>
      </c>
      <c r="N10" s="39"/>
    </row>
    <row r="11" spans="1:14" ht="15.75" thickBot="1" x14ac:dyDescent="0.3">
      <c r="A11" s="14"/>
      <c r="B11" s="93"/>
      <c r="C11" s="93"/>
      <c r="D11" s="56" t="s">
        <v>240</v>
      </c>
      <c r="E11" s="94">
        <v>410886</v>
      </c>
      <c r="F11" s="35"/>
      <c r="G11" s="93"/>
      <c r="H11" s="56" t="s">
        <v>240</v>
      </c>
      <c r="I11" s="94">
        <v>62190</v>
      </c>
      <c r="J11" s="35"/>
      <c r="K11" s="93"/>
      <c r="L11" s="56" t="s">
        <v>240</v>
      </c>
      <c r="M11" s="57" t="s">
        <v>510</v>
      </c>
      <c r="N11" s="35" t="s">
        <v>253</v>
      </c>
    </row>
    <row r="12" spans="1:14" ht="15.75" thickTop="1" x14ac:dyDescent="0.25">
      <c r="A12" s="14"/>
      <c r="B12" s="83"/>
      <c r="C12" s="83"/>
      <c r="D12" s="83"/>
      <c r="E12" s="83"/>
      <c r="F12" s="83"/>
      <c r="G12" s="83"/>
      <c r="H12" s="83"/>
      <c r="I12" s="83"/>
      <c r="J12" s="83"/>
      <c r="K12" s="83"/>
      <c r="L12" s="83"/>
      <c r="M12" s="83"/>
      <c r="N12" s="83"/>
    </row>
    <row r="13" spans="1:14" x14ac:dyDescent="0.25">
      <c r="A13" s="14" t="s">
        <v>1224</v>
      </c>
      <c r="B13" s="84" t="s">
        <v>511</v>
      </c>
      <c r="C13" s="84"/>
      <c r="D13" s="84"/>
      <c r="E13" s="84"/>
      <c r="F13" s="84"/>
      <c r="G13" s="84"/>
      <c r="H13" s="84"/>
      <c r="I13" s="84"/>
      <c r="J13" s="84"/>
      <c r="K13" s="84"/>
      <c r="L13" s="84"/>
      <c r="M13" s="84"/>
      <c r="N13" s="84"/>
    </row>
    <row r="14" spans="1:14" x14ac:dyDescent="0.25">
      <c r="A14" s="14"/>
      <c r="B14" s="83"/>
      <c r="C14" s="83"/>
      <c r="D14" s="83"/>
      <c r="E14" s="83"/>
      <c r="F14" s="83"/>
      <c r="G14" s="83"/>
      <c r="H14" s="83"/>
      <c r="I14" s="83"/>
      <c r="J14" s="83"/>
      <c r="K14" s="83"/>
      <c r="L14" s="83"/>
      <c r="M14" s="83"/>
      <c r="N14" s="83"/>
    </row>
    <row r="15" spans="1:14" x14ac:dyDescent="0.25">
      <c r="A15" s="14"/>
      <c r="B15" s="24"/>
      <c r="C15" s="71"/>
      <c r="D15" s="46" t="s">
        <v>238</v>
      </c>
      <c r="E15" s="46"/>
      <c r="F15" s="46"/>
      <c r="G15" s="46"/>
      <c r="H15" s="46"/>
      <c r="I15" s="46"/>
      <c r="J15" s="46"/>
      <c r="K15" s="46"/>
      <c r="L15" s="46"/>
      <c r="M15" s="46"/>
      <c r="N15" s="28"/>
    </row>
    <row r="16" spans="1:14" x14ac:dyDescent="0.25">
      <c r="A16" s="14"/>
      <c r="B16" s="71"/>
      <c r="C16" s="71"/>
      <c r="D16" s="47">
        <v>2014</v>
      </c>
      <c r="E16" s="47"/>
      <c r="F16" s="28"/>
      <c r="G16" s="102"/>
      <c r="H16" s="47">
        <v>2013</v>
      </c>
      <c r="I16" s="47"/>
      <c r="J16" s="28"/>
      <c r="K16" s="102"/>
      <c r="L16" s="47">
        <v>2012</v>
      </c>
      <c r="M16" s="47"/>
      <c r="N16" s="28"/>
    </row>
    <row r="17" spans="1:14" x14ac:dyDescent="0.25">
      <c r="A17" s="14"/>
      <c r="B17" s="122" t="s">
        <v>512</v>
      </c>
      <c r="C17" s="43"/>
      <c r="D17" s="48" t="s">
        <v>239</v>
      </c>
      <c r="E17" s="48"/>
      <c r="F17" s="48"/>
      <c r="G17" s="48"/>
      <c r="H17" s="48"/>
      <c r="I17" s="48"/>
      <c r="J17" s="48"/>
      <c r="K17" s="48"/>
      <c r="L17" s="48"/>
      <c r="M17" s="48"/>
      <c r="N17" s="33"/>
    </row>
    <row r="18" spans="1:14" x14ac:dyDescent="0.25">
      <c r="A18" s="14"/>
      <c r="B18" s="61" t="s">
        <v>513</v>
      </c>
      <c r="C18" s="93"/>
      <c r="D18" s="35" t="s">
        <v>240</v>
      </c>
      <c r="E18" s="52" t="s">
        <v>514</v>
      </c>
      <c r="F18" s="35" t="s">
        <v>253</v>
      </c>
      <c r="G18" s="93"/>
      <c r="H18" s="35" t="s">
        <v>240</v>
      </c>
      <c r="I18" s="36">
        <v>3532</v>
      </c>
      <c r="J18" s="35"/>
      <c r="K18" s="93"/>
      <c r="L18" s="35" t="s">
        <v>240</v>
      </c>
      <c r="M18" s="36">
        <v>1636</v>
      </c>
      <c r="N18" s="35"/>
    </row>
    <row r="19" spans="1:14" x14ac:dyDescent="0.25">
      <c r="A19" s="14"/>
      <c r="B19" s="123" t="s">
        <v>515</v>
      </c>
      <c r="C19" s="43"/>
      <c r="D19" s="39"/>
      <c r="E19" s="40">
        <v>785225</v>
      </c>
      <c r="F19" s="39"/>
      <c r="G19" s="43"/>
      <c r="H19" s="39"/>
      <c r="I19" s="40">
        <v>963919</v>
      </c>
      <c r="J19" s="39"/>
      <c r="K19" s="43"/>
      <c r="L19" s="39"/>
      <c r="M19" s="40">
        <v>1011881</v>
      </c>
      <c r="N19" s="39"/>
    </row>
    <row r="20" spans="1:14" x14ac:dyDescent="0.25">
      <c r="A20" s="14"/>
      <c r="B20" s="61" t="s">
        <v>516</v>
      </c>
      <c r="C20" s="93"/>
      <c r="D20" s="35"/>
      <c r="E20" s="52" t="s">
        <v>517</v>
      </c>
      <c r="F20" s="35" t="s">
        <v>253</v>
      </c>
      <c r="G20" s="93"/>
      <c r="H20" s="35"/>
      <c r="I20" s="52" t="s">
        <v>518</v>
      </c>
      <c r="J20" s="35" t="s">
        <v>253</v>
      </c>
      <c r="K20" s="93"/>
      <c r="L20" s="35"/>
      <c r="M20" s="36">
        <v>89954</v>
      </c>
      <c r="N20" s="35"/>
    </row>
    <row r="21" spans="1:14" x14ac:dyDescent="0.25">
      <c r="A21" s="14"/>
      <c r="B21" s="123" t="s">
        <v>519</v>
      </c>
      <c r="C21" s="43"/>
      <c r="D21" s="39"/>
      <c r="E21" s="95" t="s">
        <v>520</v>
      </c>
      <c r="F21" s="39" t="s">
        <v>253</v>
      </c>
      <c r="G21" s="43"/>
      <c r="H21" s="39"/>
      <c r="I21" s="95" t="s">
        <v>521</v>
      </c>
      <c r="J21" s="39" t="s">
        <v>253</v>
      </c>
      <c r="K21" s="43"/>
      <c r="L21" s="39"/>
      <c r="M21" s="95" t="s">
        <v>522</v>
      </c>
      <c r="N21" s="39" t="s">
        <v>253</v>
      </c>
    </row>
    <row r="22" spans="1:14" x14ac:dyDescent="0.25">
      <c r="A22" s="14"/>
      <c r="B22" s="61" t="s">
        <v>523</v>
      </c>
      <c r="C22" s="93"/>
      <c r="D22" s="41"/>
      <c r="E22" s="42">
        <v>33130</v>
      </c>
      <c r="F22" s="35"/>
      <c r="G22" s="93"/>
      <c r="H22" s="41"/>
      <c r="I22" s="42">
        <v>14522</v>
      </c>
      <c r="J22" s="35"/>
      <c r="K22" s="93"/>
      <c r="L22" s="41"/>
      <c r="M22" s="91" t="s">
        <v>524</v>
      </c>
      <c r="N22" s="35" t="s">
        <v>253</v>
      </c>
    </row>
    <row r="23" spans="1:14" ht="26.25" x14ac:dyDescent="0.25">
      <c r="A23" s="14"/>
      <c r="B23" s="124" t="s">
        <v>525</v>
      </c>
      <c r="C23" s="43"/>
      <c r="D23" s="109"/>
      <c r="E23" s="125" t="s">
        <v>526</v>
      </c>
      <c r="F23" s="39" t="s">
        <v>253</v>
      </c>
      <c r="G23" s="43"/>
      <c r="H23" s="109"/>
      <c r="I23" s="110">
        <v>42023</v>
      </c>
      <c r="J23" s="39"/>
      <c r="K23" s="43"/>
      <c r="L23" s="109"/>
      <c r="M23" s="110">
        <v>84656</v>
      </c>
      <c r="N23" s="39"/>
    </row>
    <row r="24" spans="1:14" x14ac:dyDescent="0.25">
      <c r="A24" s="14"/>
      <c r="B24" s="126" t="s">
        <v>527</v>
      </c>
      <c r="C24" s="93"/>
      <c r="D24" s="73"/>
      <c r="E24" s="98"/>
      <c r="F24" s="35"/>
      <c r="G24" s="93"/>
      <c r="H24" s="73"/>
      <c r="I24" s="98"/>
      <c r="J24" s="35"/>
      <c r="K24" s="93"/>
      <c r="L24" s="73"/>
      <c r="M24" s="98"/>
      <c r="N24" s="35"/>
    </row>
    <row r="25" spans="1:14" x14ac:dyDescent="0.25">
      <c r="A25" s="14"/>
      <c r="B25" s="123" t="s">
        <v>513</v>
      </c>
      <c r="C25" s="43"/>
      <c r="D25" s="39"/>
      <c r="E25" s="95" t="s">
        <v>528</v>
      </c>
      <c r="F25" s="39" t="s">
        <v>253</v>
      </c>
      <c r="G25" s="43"/>
      <c r="H25" s="39"/>
      <c r="I25" s="95" t="s">
        <v>529</v>
      </c>
      <c r="J25" s="39" t="s">
        <v>253</v>
      </c>
      <c r="K25" s="43"/>
      <c r="L25" s="39"/>
      <c r="M25" s="95" t="s">
        <v>530</v>
      </c>
      <c r="N25" s="39" t="s">
        <v>253</v>
      </c>
    </row>
    <row r="26" spans="1:14" x14ac:dyDescent="0.25">
      <c r="A26" s="14"/>
      <c r="B26" s="61" t="s">
        <v>515</v>
      </c>
      <c r="C26" s="93"/>
      <c r="D26" s="35"/>
      <c r="E26" s="36">
        <v>4338</v>
      </c>
      <c r="F26" s="35"/>
      <c r="G26" s="93"/>
      <c r="H26" s="35"/>
      <c r="I26" s="36">
        <v>4056</v>
      </c>
      <c r="J26" s="35"/>
      <c r="K26" s="93"/>
      <c r="L26" s="35"/>
      <c r="M26" s="36">
        <v>24104</v>
      </c>
      <c r="N26" s="35"/>
    </row>
    <row r="27" spans="1:14" x14ac:dyDescent="0.25">
      <c r="A27" s="14"/>
      <c r="B27" s="123" t="s">
        <v>516</v>
      </c>
      <c r="C27" s="43"/>
      <c r="D27" s="39"/>
      <c r="E27" s="95">
        <v>531</v>
      </c>
      <c r="F27" s="39"/>
      <c r="G27" s="43"/>
      <c r="H27" s="39"/>
      <c r="I27" s="95">
        <v>393</v>
      </c>
      <c r="J27" s="39"/>
      <c r="K27" s="43"/>
      <c r="L27" s="39"/>
      <c r="M27" s="40">
        <v>9221</v>
      </c>
      <c r="N27" s="39"/>
    </row>
    <row r="28" spans="1:14" x14ac:dyDescent="0.25">
      <c r="A28" s="14"/>
      <c r="B28" s="61" t="s">
        <v>519</v>
      </c>
      <c r="C28" s="93"/>
      <c r="D28" s="35"/>
      <c r="E28" s="52">
        <v>412</v>
      </c>
      <c r="F28" s="35"/>
      <c r="G28" s="93"/>
      <c r="H28" s="35"/>
      <c r="I28" s="52" t="s">
        <v>531</v>
      </c>
      <c r="J28" s="35" t="s">
        <v>253</v>
      </c>
      <c r="K28" s="93"/>
      <c r="L28" s="35"/>
      <c r="M28" s="52" t="s">
        <v>532</v>
      </c>
      <c r="N28" s="35" t="s">
        <v>253</v>
      </c>
    </row>
    <row r="29" spans="1:14" x14ac:dyDescent="0.25">
      <c r="A29" s="14"/>
      <c r="B29" s="123" t="s">
        <v>523</v>
      </c>
      <c r="C29" s="43"/>
      <c r="D29" s="54"/>
      <c r="E29" s="55" t="s">
        <v>533</v>
      </c>
      <c r="F29" s="39" t="s">
        <v>253</v>
      </c>
      <c r="G29" s="43"/>
      <c r="H29" s="54"/>
      <c r="I29" s="55">
        <v>879</v>
      </c>
      <c r="J29" s="39"/>
      <c r="K29" s="43"/>
      <c r="L29" s="54"/>
      <c r="M29" s="55" t="s">
        <v>534</v>
      </c>
      <c r="N29" s="39" t="s">
        <v>253</v>
      </c>
    </row>
    <row r="30" spans="1:14" ht="26.25" x14ac:dyDescent="0.25">
      <c r="A30" s="14"/>
      <c r="B30" s="127" t="s">
        <v>535</v>
      </c>
      <c r="C30" s="93"/>
      <c r="D30" s="105"/>
      <c r="E30" s="106">
        <v>2520</v>
      </c>
      <c r="F30" s="35"/>
      <c r="G30" s="93"/>
      <c r="H30" s="105"/>
      <c r="I30" s="128" t="s">
        <v>536</v>
      </c>
      <c r="J30" s="35" t="s">
        <v>253</v>
      </c>
      <c r="K30" s="93"/>
      <c r="L30" s="105"/>
      <c r="M30" s="106">
        <v>21787</v>
      </c>
      <c r="N30" s="35"/>
    </row>
    <row r="31" spans="1:14" x14ac:dyDescent="0.25">
      <c r="A31" s="14"/>
      <c r="B31" s="122" t="s">
        <v>537</v>
      </c>
      <c r="C31" s="43"/>
      <c r="D31" s="89"/>
      <c r="E31" s="107"/>
      <c r="F31" s="39"/>
      <c r="G31" s="43"/>
      <c r="H31" s="89"/>
      <c r="I31" s="107"/>
      <c r="J31" s="39"/>
      <c r="K31" s="43"/>
      <c r="L31" s="89"/>
      <c r="M31" s="107"/>
      <c r="N31" s="39"/>
    </row>
    <row r="32" spans="1:14" x14ac:dyDescent="0.25">
      <c r="A32" s="14"/>
      <c r="B32" s="61" t="s">
        <v>513</v>
      </c>
      <c r="C32" s="93"/>
      <c r="D32" s="35"/>
      <c r="E32" s="52" t="s">
        <v>538</v>
      </c>
      <c r="F32" s="35" t="s">
        <v>253</v>
      </c>
      <c r="G32" s="93"/>
      <c r="H32" s="35"/>
      <c r="I32" s="52" t="s">
        <v>528</v>
      </c>
      <c r="J32" s="35" t="s">
        <v>253</v>
      </c>
      <c r="K32" s="93"/>
      <c r="L32" s="35"/>
      <c r="M32" s="52" t="s">
        <v>539</v>
      </c>
      <c r="N32" s="35" t="s">
        <v>253</v>
      </c>
    </row>
    <row r="33" spans="1:14" x14ac:dyDescent="0.25">
      <c r="A33" s="14"/>
      <c r="B33" s="123" t="s">
        <v>515</v>
      </c>
      <c r="C33" s="43"/>
      <c r="D33" s="39"/>
      <c r="E33" s="40">
        <v>1726</v>
      </c>
      <c r="F33" s="39"/>
      <c r="G33" s="43"/>
      <c r="H33" s="39"/>
      <c r="I33" s="95" t="s">
        <v>540</v>
      </c>
      <c r="J33" s="39" t="s">
        <v>253</v>
      </c>
      <c r="K33" s="43"/>
      <c r="L33" s="39"/>
      <c r="M33" s="40">
        <v>12471</v>
      </c>
      <c r="N33" s="39"/>
    </row>
    <row r="34" spans="1:14" x14ac:dyDescent="0.25">
      <c r="A34" s="14"/>
      <c r="B34" s="61" t="s">
        <v>516</v>
      </c>
      <c r="C34" s="93"/>
      <c r="D34" s="35"/>
      <c r="E34" s="36">
        <v>3495</v>
      </c>
      <c r="F34" s="35"/>
      <c r="G34" s="93"/>
      <c r="H34" s="35"/>
      <c r="I34" s="36">
        <v>1312</v>
      </c>
      <c r="J34" s="35"/>
      <c r="K34" s="93"/>
      <c r="L34" s="35"/>
      <c r="M34" s="52" t="s">
        <v>541</v>
      </c>
      <c r="N34" s="35" t="s">
        <v>253</v>
      </c>
    </row>
    <row r="35" spans="1:14" x14ac:dyDescent="0.25">
      <c r="A35" s="14"/>
      <c r="B35" s="123" t="s">
        <v>519</v>
      </c>
      <c r="C35" s="43"/>
      <c r="D35" s="54"/>
      <c r="E35" s="55" t="s">
        <v>542</v>
      </c>
      <c r="F35" s="39" t="s">
        <v>253</v>
      </c>
      <c r="G35" s="43"/>
      <c r="H35" s="54"/>
      <c r="I35" s="92">
        <v>9361</v>
      </c>
      <c r="J35" s="39"/>
      <c r="K35" s="43"/>
      <c r="L35" s="54"/>
      <c r="M35" s="92">
        <v>2386</v>
      </c>
      <c r="N35" s="39"/>
    </row>
    <row r="36" spans="1:14" ht="26.25" x14ac:dyDescent="0.25">
      <c r="A36" s="14"/>
      <c r="B36" s="127" t="s">
        <v>543</v>
      </c>
      <c r="C36" s="93"/>
      <c r="D36" s="105"/>
      <c r="E36" s="128" t="s">
        <v>544</v>
      </c>
      <c r="F36" s="35" t="s">
        <v>253</v>
      </c>
      <c r="G36" s="93"/>
      <c r="H36" s="105"/>
      <c r="I36" s="128" t="s">
        <v>545</v>
      </c>
      <c r="J36" s="35" t="s">
        <v>253</v>
      </c>
      <c r="K36" s="93"/>
      <c r="L36" s="105"/>
      <c r="M36" s="106">
        <v>10858</v>
      </c>
      <c r="N36" s="35"/>
    </row>
    <row r="37" spans="1:14" ht="15.75" thickBot="1" x14ac:dyDescent="0.3">
      <c r="A37" s="14"/>
      <c r="B37" s="43"/>
      <c r="C37" s="43"/>
      <c r="D37" s="44" t="s">
        <v>240</v>
      </c>
      <c r="E37" s="96" t="s">
        <v>546</v>
      </c>
      <c r="F37" s="39" t="s">
        <v>253</v>
      </c>
      <c r="G37" s="43"/>
      <c r="H37" s="44" t="s">
        <v>240</v>
      </c>
      <c r="I37" s="96" t="s">
        <v>547</v>
      </c>
      <c r="J37" s="39" t="s">
        <v>253</v>
      </c>
      <c r="K37" s="43"/>
      <c r="L37" s="44" t="s">
        <v>240</v>
      </c>
      <c r="M37" s="45">
        <v>117301</v>
      </c>
      <c r="N37" s="39"/>
    </row>
    <row r="38" spans="1:14" ht="15.75" thickTop="1" x14ac:dyDescent="0.25">
      <c r="A38" s="14"/>
      <c r="B38" s="83"/>
      <c r="C38" s="83"/>
      <c r="D38" s="83"/>
      <c r="E38" s="83"/>
      <c r="F38" s="83"/>
      <c r="G38" s="83"/>
      <c r="H38" s="83"/>
      <c r="I38" s="83"/>
      <c r="J38" s="83"/>
      <c r="K38" s="83"/>
      <c r="L38" s="83"/>
      <c r="M38" s="83"/>
      <c r="N38" s="83"/>
    </row>
    <row r="39" spans="1:14" x14ac:dyDescent="0.25">
      <c r="A39" s="14" t="s">
        <v>1225</v>
      </c>
      <c r="B39" s="84" t="s">
        <v>548</v>
      </c>
      <c r="C39" s="84"/>
      <c r="D39" s="84"/>
      <c r="E39" s="84"/>
      <c r="F39" s="84"/>
      <c r="G39" s="84"/>
      <c r="H39" s="84"/>
      <c r="I39" s="84"/>
      <c r="J39" s="84"/>
      <c r="K39" s="84"/>
      <c r="L39" s="84"/>
      <c r="M39" s="84"/>
      <c r="N39" s="84"/>
    </row>
    <row r="40" spans="1:14" x14ac:dyDescent="0.25">
      <c r="A40" s="14"/>
      <c r="B40" s="84"/>
      <c r="C40" s="84"/>
      <c r="D40" s="84"/>
      <c r="E40" s="84"/>
      <c r="F40" s="84"/>
      <c r="G40" s="84"/>
      <c r="H40" s="84"/>
      <c r="I40" s="84"/>
      <c r="J40" s="84"/>
      <c r="K40" s="84"/>
      <c r="L40" s="84"/>
      <c r="M40" s="84"/>
      <c r="N40" s="84"/>
    </row>
    <row r="41" spans="1:14" x14ac:dyDescent="0.25">
      <c r="A41" s="14"/>
      <c r="B41" s="24"/>
      <c r="C41" s="71"/>
      <c r="D41" s="46" t="s">
        <v>238</v>
      </c>
      <c r="E41" s="46"/>
      <c r="F41" s="46"/>
      <c r="G41" s="46"/>
      <c r="H41" s="46"/>
      <c r="I41" s="46"/>
      <c r="J41" s="46"/>
      <c r="K41" s="46"/>
      <c r="L41" s="46"/>
      <c r="M41" s="46"/>
      <c r="N41" s="28"/>
    </row>
    <row r="42" spans="1:14" x14ac:dyDescent="0.25">
      <c r="A42" s="14"/>
      <c r="B42" s="71"/>
      <c r="C42" s="71"/>
      <c r="D42" s="47">
        <v>2014</v>
      </c>
      <c r="E42" s="47"/>
      <c r="F42" s="28"/>
      <c r="G42" s="118"/>
      <c r="H42" s="47">
        <v>2013</v>
      </c>
      <c r="I42" s="47"/>
      <c r="J42" s="28"/>
      <c r="K42" s="118"/>
      <c r="L42" s="47">
        <v>2012</v>
      </c>
      <c r="M42" s="47"/>
      <c r="N42" s="28"/>
    </row>
    <row r="43" spans="1:14" x14ac:dyDescent="0.25">
      <c r="A43" s="14"/>
      <c r="B43" s="71"/>
      <c r="C43" s="71"/>
      <c r="D43" s="129"/>
      <c r="E43" s="130"/>
      <c r="F43" s="28"/>
      <c r="G43" s="58"/>
      <c r="H43" s="129"/>
      <c r="I43" s="130"/>
      <c r="J43" s="28"/>
      <c r="K43" s="58"/>
      <c r="L43" s="129"/>
      <c r="M43" s="130"/>
      <c r="N43" s="28"/>
    </row>
    <row r="44" spans="1:14" x14ac:dyDescent="0.25">
      <c r="A44" s="14"/>
      <c r="B44" s="93" t="s">
        <v>549</v>
      </c>
      <c r="C44" s="103"/>
      <c r="D44" s="35"/>
      <c r="E44" s="52">
        <v>35</v>
      </c>
      <c r="F44" s="35" t="s">
        <v>550</v>
      </c>
      <c r="G44" s="93"/>
      <c r="H44" s="35"/>
      <c r="I44" s="52">
        <v>35</v>
      </c>
      <c r="J44" s="35" t="s">
        <v>550</v>
      </c>
      <c r="K44" s="93"/>
      <c r="L44" s="35"/>
      <c r="M44" s="52">
        <v>35</v>
      </c>
      <c r="N44" s="35" t="s">
        <v>550</v>
      </c>
    </row>
    <row r="45" spans="1:14" x14ac:dyDescent="0.25">
      <c r="A45" s="14"/>
      <c r="B45" s="43" t="s">
        <v>551</v>
      </c>
      <c r="C45" s="58"/>
      <c r="D45" s="39"/>
      <c r="E45" s="95" t="s">
        <v>552</v>
      </c>
      <c r="F45" s="39" t="s">
        <v>253</v>
      </c>
      <c r="G45" s="43"/>
      <c r="H45" s="39"/>
      <c r="I45" s="95" t="s">
        <v>553</v>
      </c>
      <c r="J45" s="39" t="s">
        <v>253</v>
      </c>
      <c r="K45" s="43"/>
      <c r="L45" s="39"/>
      <c r="M45" s="95">
        <v>45.2</v>
      </c>
      <c r="N45" s="39"/>
    </row>
    <row r="46" spans="1:14" x14ac:dyDescent="0.25">
      <c r="A46" s="14"/>
      <c r="B46" s="93" t="s">
        <v>554</v>
      </c>
      <c r="C46" s="103"/>
      <c r="D46" s="35"/>
      <c r="E46" s="52">
        <v>113.2</v>
      </c>
      <c r="F46" s="35"/>
      <c r="G46" s="93"/>
      <c r="H46" s="35"/>
      <c r="I46" s="52">
        <v>738.4</v>
      </c>
      <c r="J46" s="35"/>
      <c r="K46" s="93"/>
      <c r="L46" s="35"/>
      <c r="M46" s="52" t="s">
        <v>555</v>
      </c>
      <c r="N46" s="35" t="s">
        <v>253</v>
      </c>
    </row>
    <row r="47" spans="1:14" x14ac:dyDescent="0.25">
      <c r="A47" s="14"/>
      <c r="B47" s="43" t="s">
        <v>556</v>
      </c>
      <c r="C47" s="58"/>
      <c r="D47" s="39"/>
      <c r="E47" s="95">
        <v>198.6</v>
      </c>
      <c r="F47" s="39"/>
      <c r="G47" s="43"/>
      <c r="H47" s="39"/>
      <c r="I47" s="131">
        <v>1019.8</v>
      </c>
      <c r="J47" s="39"/>
      <c r="K47" s="43"/>
      <c r="L47" s="39"/>
      <c r="M47" s="95" t="s">
        <v>557</v>
      </c>
      <c r="N47" s="39" t="s">
        <v>253</v>
      </c>
    </row>
    <row r="48" spans="1:14" ht="26.25" x14ac:dyDescent="0.25">
      <c r="A48" s="14"/>
      <c r="B48" s="93" t="s">
        <v>558</v>
      </c>
      <c r="C48" s="103"/>
      <c r="D48" s="35"/>
      <c r="E48" s="52" t="s">
        <v>559</v>
      </c>
      <c r="F48" s="35" t="s">
        <v>253</v>
      </c>
      <c r="G48" s="93"/>
      <c r="H48" s="35"/>
      <c r="I48" s="52">
        <v>0.8</v>
      </c>
      <c r="J48" s="35"/>
      <c r="K48" s="93"/>
      <c r="L48" s="35"/>
      <c r="M48" s="52">
        <v>0.8</v>
      </c>
      <c r="N48" s="35"/>
    </row>
    <row r="49" spans="1:14" x14ac:dyDescent="0.25">
      <c r="A49" s="14"/>
      <c r="B49" s="43" t="s">
        <v>560</v>
      </c>
      <c r="C49" s="58"/>
      <c r="D49" s="39"/>
      <c r="E49" s="95" t="s">
        <v>561</v>
      </c>
      <c r="F49" s="39" t="s">
        <v>253</v>
      </c>
      <c r="G49" s="43"/>
      <c r="H49" s="39"/>
      <c r="I49" s="95" t="s">
        <v>562</v>
      </c>
      <c r="J49" s="39" t="s">
        <v>253</v>
      </c>
      <c r="K49" s="43"/>
      <c r="L49" s="39"/>
      <c r="M49" s="95" t="s">
        <v>259</v>
      </c>
      <c r="N49" s="39"/>
    </row>
    <row r="50" spans="1:14" x14ac:dyDescent="0.25">
      <c r="A50" s="14"/>
      <c r="B50" s="93" t="s">
        <v>563</v>
      </c>
      <c r="C50" s="103"/>
      <c r="D50" s="35"/>
      <c r="E50" s="52" t="s">
        <v>259</v>
      </c>
      <c r="F50" s="35"/>
      <c r="G50" s="93"/>
      <c r="H50" s="35"/>
      <c r="I50" s="52">
        <v>96.1</v>
      </c>
      <c r="J50" s="35"/>
      <c r="K50" s="93"/>
      <c r="L50" s="35"/>
      <c r="M50" s="52" t="s">
        <v>259</v>
      </c>
      <c r="N50" s="35"/>
    </row>
    <row r="51" spans="1:14" ht="26.25" x14ac:dyDescent="0.25">
      <c r="A51" s="14"/>
      <c r="B51" s="43" t="s">
        <v>564</v>
      </c>
      <c r="C51" s="58"/>
      <c r="D51" s="39"/>
      <c r="E51" s="95" t="s">
        <v>565</v>
      </c>
      <c r="F51" s="39" t="s">
        <v>253</v>
      </c>
      <c r="G51" s="43"/>
      <c r="H51" s="39"/>
      <c r="I51" s="95" t="s">
        <v>566</v>
      </c>
      <c r="J51" s="39" t="s">
        <v>253</v>
      </c>
      <c r="K51" s="43"/>
      <c r="L51" s="39"/>
      <c r="M51" s="95">
        <v>7</v>
      </c>
      <c r="N51" s="39"/>
    </row>
    <row r="52" spans="1:14" x14ac:dyDescent="0.25">
      <c r="A52" s="14"/>
      <c r="B52" s="93" t="s">
        <v>567</v>
      </c>
      <c r="C52" s="103"/>
      <c r="D52" s="35"/>
      <c r="E52" s="52" t="s">
        <v>568</v>
      </c>
      <c r="F52" s="35" t="s">
        <v>253</v>
      </c>
      <c r="G52" s="93"/>
      <c r="H52" s="35"/>
      <c r="I52" s="52" t="s">
        <v>569</v>
      </c>
      <c r="J52" s="35" t="s">
        <v>253</v>
      </c>
      <c r="K52" s="93"/>
      <c r="L52" s="35"/>
      <c r="M52" s="52">
        <v>0.5</v>
      </c>
      <c r="N52" s="35"/>
    </row>
    <row r="53" spans="1:14" x14ac:dyDescent="0.25">
      <c r="A53" s="14"/>
      <c r="B53" s="43" t="s">
        <v>570</v>
      </c>
      <c r="C53" s="58"/>
      <c r="D53" s="54"/>
      <c r="E53" s="55">
        <v>2.2999999999999998</v>
      </c>
      <c r="F53" s="39"/>
      <c r="G53" s="43"/>
      <c r="H53" s="54"/>
      <c r="I53" s="55">
        <v>18.899999999999999</v>
      </c>
      <c r="J53" s="39"/>
      <c r="K53" s="43"/>
      <c r="L53" s="54"/>
      <c r="M53" s="55" t="s">
        <v>571</v>
      </c>
      <c r="N53" s="39" t="s">
        <v>253</v>
      </c>
    </row>
    <row r="54" spans="1:14" ht="15.75" thickBot="1" x14ac:dyDescent="0.3">
      <c r="A54" s="14"/>
      <c r="B54" s="93"/>
      <c r="C54" s="93"/>
      <c r="D54" s="56"/>
      <c r="E54" s="57">
        <v>69</v>
      </c>
      <c r="F54" s="35" t="s">
        <v>550</v>
      </c>
      <c r="G54" s="93"/>
      <c r="H54" s="56"/>
      <c r="I54" s="57">
        <v>33.5</v>
      </c>
      <c r="J54" s="35" t="s">
        <v>550</v>
      </c>
      <c r="K54" s="93"/>
      <c r="L54" s="56"/>
      <c r="M54" s="57">
        <v>6.8</v>
      </c>
      <c r="N54" s="35" t="s">
        <v>550</v>
      </c>
    </row>
    <row r="55" spans="1:14" ht="15.75" thickTop="1" x14ac:dyDescent="0.25">
      <c r="A55" s="14"/>
      <c r="B55" s="83"/>
      <c r="C55" s="83"/>
      <c r="D55" s="83"/>
      <c r="E55" s="83"/>
      <c r="F55" s="83"/>
      <c r="G55" s="83"/>
      <c r="H55" s="83"/>
      <c r="I55" s="83"/>
      <c r="J55" s="83"/>
      <c r="K55" s="83"/>
      <c r="L55" s="83"/>
      <c r="M55" s="83"/>
      <c r="N55" s="83"/>
    </row>
    <row r="56" spans="1:14" x14ac:dyDescent="0.25">
      <c r="A56" s="14" t="s">
        <v>1226</v>
      </c>
      <c r="B56" s="84" t="s">
        <v>572</v>
      </c>
      <c r="C56" s="84"/>
      <c r="D56" s="84"/>
      <c r="E56" s="84"/>
      <c r="F56" s="84"/>
      <c r="G56" s="84"/>
      <c r="H56" s="84"/>
      <c r="I56" s="84"/>
      <c r="J56" s="84"/>
      <c r="K56" s="84"/>
      <c r="L56" s="84"/>
      <c r="M56" s="84"/>
      <c r="N56" s="84"/>
    </row>
    <row r="57" spans="1:14" x14ac:dyDescent="0.25">
      <c r="A57" s="14"/>
      <c r="B57" s="83"/>
      <c r="C57" s="83"/>
      <c r="D57" s="83"/>
      <c r="E57" s="83"/>
      <c r="F57" s="83"/>
      <c r="G57" s="83"/>
      <c r="H57" s="83"/>
      <c r="I57" s="83"/>
      <c r="J57" s="83"/>
      <c r="K57" s="83"/>
      <c r="L57" s="83"/>
      <c r="M57" s="83"/>
      <c r="N57" s="83"/>
    </row>
    <row r="58" spans="1:14" x14ac:dyDescent="0.25">
      <c r="A58" s="14"/>
      <c r="B58" s="71"/>
      <c r="C58" s="71"/>
      <c r="D58" s="46" t="s">
        <v>270</v>
      </c>
      <c r="E58" s="46"/>
      <c r="F58" s="46"/>
      <c r="G58" s="46"/>
      <c r="H58" s="46"/>
      <c r="I58" s="46"/>
      <c r="J58" s="28"/>
    </row>
    <row r="59" spans="1:14" x14ac:dyDescent="0.25">
      <c r="A59" s="14"/>
      <c r="B59" s="71"/>
      <c r="C59" s="71"/>
      <c r="D59" s="47">
        <v>2014</v>
      </c>
      <c r="E59" s="47"/>
      <c r="F59" s="28"/>
      <c r="G59" s="118"/>
      <c r="H59" s="47">
        <v>2013</v>
      </c>
      <c r="I59" s="47"/>
      <c r="J59" s="28"/>
    </row>
    <row r="60" spans="1:14" x14ac:dyDescent="0.25">
      <c r="A60" s="14"/>
      <c r="B60" s="43" t="s">
        <v>573</v>
      </c>
      <c r="C60" s="43"/>
      <c r="D60" s="48" t="s">
        <v>239</v>
      </c>
      <c r="E60" s="48"/>
      <c r="F60" s="48"/>
      <c r="G60" s="48"/>
      <c r="H60" s="48"/>
      <c r="I60" s="48"/>
      <c r="J60" s="33"/>
    </row>
    <row r="61" spans="1:14" x14ac:dyDescent="0.25">
      <c r="A61" s="14"/>
      <c r="B61" s="61" t="s">
        <v>574</v>
      </c>
      <c r="C61" s="93"/>
      <c r="D61" s="35" t="s">
        <v>240</v>
      </c>
      <c r="E61" s="52" t="s">
        <v>259</v>
      </c>
      <c r="F61" s="35"/>
      <c r="G61" s="93"/>
      <c r="H61" s="35" t="s">
        <v>240</v>
      </c>
      <c r="I61" s="52">
        <v>647</v>
      </c>
      <c r="J61" s="35"/>
    </row>
    <row r="62" spans="1:14" x14ac:dyDescent="0.25">
      <c r="A62" s="14"/>
      <c r="B62" s="123" t="s">
        <v>575</v>
      </c>
      <c r="C62" s="43"/>
      <c r="D62" s="39"/>
      <c r="E62" s="40">
        <v>47563</v>
      </c>
      <c r="F62" s="39"/>
      <c r="G62" s="43"/>
      <c r="H62" s="39"/>
      <c r="I62" s="40">
        <v>37327</v>
      </c>
      <c r="J62" s="39"/>
    </row>
    <row r="63" spans="1:14" x14ac:dyDescent="0.25">
      <c r="A63" s="14"/>
      <c r="B63" s="61" t="s">
        <v>576</v>
      </c>
      <c r="C63" s="93"/>
      <c r="D63" s="35"/>
      <c r="E63" s="36">
        <v>4074</v>
      </c>
      <c r="F63" s="35"/>
      <c r="G63" s="93"/>
      <c r="H63" s="35"/>
      <c r="I63" s="36">
        <v>3680</v>
      </c>
      <c r="J63" s="35"/>
    </row>
    <row r="64" spans="1:14" x14ac:dyDescent="0.25">
      <c r="A64" s="14"/>
      <c r="B64" s="123" t="s">
        <v>577</v>
      </c>
      <c r="C64" s="43"/>
      <c r="D64" s="39"/>
      <c r="E64" s="40">
        <v>21555</v>
      </c>
      <c r="F64" s="39"/>
      <c r="G64" s="43"/>
      <c r="H64" s="39"/>
      <c r="I64" s="40">
        <v>304077</v>
      </c>
      <c r="J64" s="39"/>
    </row>
    <row r="65" spans="1:10" x14ac:dyDescent="0.25">
      <c r="A65" s="14"/>
      <c r="B65" s="61" t="s">
        <v>578</v>
      </c>
      <c r="C65" s="93"/>
      <c r="D65" s="35"/>
      <c r="E65" s="36">
        <v>129311</v>
      </c>
      <c r="F65" s="35"/>
      <c r="G65" s="93"/>
      <c r="H65" s="35"/>
      <c r="I65" s="36">
        <v>148303</v>
      </c>
      <c r="J65" s="35"/>
    </row>
    <row r="66" spans="1:10" x14ac:dyDescent="0.25">
      <c r="A66" s="14"/>
      <c r="B66" s="123" t="s">
        <v>579</v>
      </c>
      <c r="C66" s="43"/>
      <c r="D66" s="39"/>
      <c r="E66" s="40">
        <v>236528</v>
      </c>
      <c r="F66" s="39"/>
      <c r="G66" s="43"/>
      <c r="H66" s="39"/>
      <c r="I66" s="40">
        <v>268896</v>
      </c>
      <c r="J66" s="39"/>
    </row>
    <row r="67" spans="1:10" x14ac:dyDescent="0.25">
      <c r="A67" s="14"/>
      <c r="B67" s="61" t="s">
        <v>132</v>
      </c>
      <c r="C67" s="93"/>
      <c r="D67" s="35"/>
      <c r="E67" s="36">
        <v>34449</v>
      </c>
      <c r="F67" s="35"/>
      <c r="G67" s="93"/>
      <c r="H67" s="35"/>
      <c r="I67" s="36">
        <v>31185</v>
      </c>
      <c r="J67" s="35"/>
    </row>
    <row r="68" spans="1:10" x14ac:dyDescent="0.25">
      <c r="A68" s="14"/>
      <c r="B68" s="123" t="s">
        <v>567</v>
      </c>
      <c r="C68" s="43"/>
      <c r="D68" s="54"/>
      <c r="E68" s="92">
        <v>2601653</v>
      </c>
      <c r="F68" s="39"/>
      <c r="G68" s="43"/>
      <c r="H68" s="54"/>
      <c r="I68" s="92">
        <v>1796599</v>
      </c>
      <c r="J68" s="39"/>
    </row>
    <row r="69" spans="1:10" x14ac:dyDescent="0.25">
      <c r="A69" s="14"/>
      <c r="B69" s="93"/>
      <c r="C69" s="93"/>
      <c r="D69" s="73"/>
      <c r="E69" s="74">
        <v>3075133</v>
      </c>
      <c r="F69" s="35"/>
      <c r="G69" s="93"/>
      <c r="H69" s="73"/>
      <c r="I69" s="74">
        <v>2590714</v>
      </c>
      <c r="J69" s="35"/>
    </row>
    <row r="70" spans="1:10" x14ac:dyDescent="0.25">
      <c r="A70" s="14"/>
      <c r="B70" s="43" t="s">
        <v>580</v>
      </c>
      <c r="C70" s="43"/>
      <c r="D70" s="54"/>
      <c r="E70" s="55" t="s">
        <v>581</v>
      </c>
      <c r="F70" s="39" t="s">
        <v>253</v>
      </c>
      <c r="G70" s="43"/>
      <c r="H70" s="54"/>
      <c r="I70" s="55" t="s">
        <v>582</v>
      </c>
      <c r="J70" s="39" t="s">
        <v>253</v>
      </c>
    </row>
    <row r="71" spans="1:10" x14ac:dyDescent="0.25">
      <c r="A71" s="14"/>
      <c r="B71" s="93"/>
      <c r="C71" s="93"/>
      <c r="D71" s="105"/>
      <c r="E71" s="106">
        <v>576834</v>
      </c>
      <c r="F71" s="35"/>
      <c r="G71" s="93"/>
      <c r="H71" s="105"/>
      <c r="I71" s="106">
        <v>924868</v>
      </c>
      <c r="J71" s="35"/>
    </row>
    <row r="72" spans="1:10" x14ac:dyDescent="0.25">
      <c r="A72" s="14"/>
      <c r="B72" s="43" t="s">
        <v>583</v>
      </c>
      <c r="C72" s="43"/>
      <c r="D72" s="89"/>
      <c r="E72" s="107"/>
      <c r="F72" s="39"/>
      <c r="G72" s="43"/>
      <c r="H72" s="89"/>
      <c r="I72" s="107"/>
      <c r="J72" s="39"/>
    </row>
    <row r="73" spans="1:10" x14ac:dyDescent="0.25">
      <c r="A73" s="14"/>
      <c r="B73" s="61" t="s">
        <v>575</v>
      </c>
      <c r="C73" s="93"/>
      <c r="D73" s="35"/>
      <c r="E73" s="36">
        <v>1456</v>
      </c>
      <c r="F73" s="35"/>
      <c r="G73" s="93"/>
      <c r="H73" s="35"/>
      <c r="I73" s="52">
        <v>333</v>
      </c>
      <c r="J73" s="35"/>
    </row>
    <row r="74" spans="1:10" x14ac:dyDescent="0.25">
      <c r="A74" s="14"/>
      <c r="B74" s="123" t="s">
        <v>577</v>
      </c>
      <c r="C74" s="43"/>
      <c r="D74" s="39"/>
      <c r="E74" s="40">
        <v>59329</v>
      </c>
      <c r="F74" s="39"/>
      <c r="G74" s="43"/>
      <c r="H74" s="39"/>
      <c r="I74" s="40">
        <v>55834</v>
      </c>
      <c r="J74" s="39"/>
    </row>
    <row r="75" spans="1:10" x14ac:dyDescent="0.25">
      <c r="A75" s="14"/>
      <c r="B75" s="61" t="s">
        <v>578</v>
      </c>
      <c r="C75" s="93"/>
      <c r="D75" s="35"/>
      <c r="E75" s="52">
        <v>64</v>
      </c>
      <c r="F75" s="35"/>
      <c r="G75" s="93"/>
      <c r="H75" s="35"/>
      <c r="I75" s="52">
        <v>154</v>
      </c>
      <c r="J75" s="35"/>
    </row>
    <row r="76" spans="1:10" x14ac:dyDescent="0.25">
      <c r="A76" s="14"/>
      <c r="B76" s="123" t="s">
        <v>584</v>
      </c>
      <c r="C76" s="43"/>
      <c r="D76" s="54"/>
      <c r="E76" s="92">
        <v>10687</v>
      </c>
      <c r="F76" s="39"/>
      <c r="G76" s="43"/>
      <c r="H76" s="54"/>
      <c r="I76" s="92">
        <v>11204</v>
      </c>
      <c r="J76" s="39"/>
    </row>
    <row r="77" spans="1:10" x14ac:dyDescent="0.25">
      <c r="A77" s="14"/>
      <c r="B77" s="132"/>
      <c r="C77" s="93"/>
      <c r="D77" s="73"/>
      <c r="E77" s="74">
        <v>71536</v>
      </c>
      <c r="F77" s="35"/>
      <c r="G77" s="93"/>
      <c r="H77" s="73"/>
      <c r="I77" s="74">
        <v>67525</v>
      </c>
      <c r="J77" s="35"/>
    </row>
    <row r="78" spans="1:10" x14ac:dyDescent="0.25">
      <c r="A78" s="14"/>
      <c r="B78" s="43" t="s">
        <v>580</v>
      </c>
      <c r="C78" s="43"/>
      <c r="D78" s="54"/>
      <c r="E78" s="55" t="s">
        <v>585</v>
      </c>
      <c r="F78" s="39" t="s">
        <v>253</v>
      </c>
      <c r="G78" s="43"/>
      <c r="H78" s="54"/>
      <c r="I78" s="55" t="s">
        <v>586</v>
      </c>
      <c r="J78" s="39" t="s">
        <v>253</v>
      </c>
    </row>
    <row r="79" spans="1:10" x14ac:dyDescent="0.25">
      <c r="A79" s="14"/>
      <c r="B79" s="93"/>
      <c r="C79" s="93"/>
      <c r="D79" s="105"/>
      <c r="E79" s="106">
        <v>11068</v>
      </c>
      <c r="F79" s="35"/>
      <c r="G79" s="93"/>
      <c r="H79" s="105"/>
      <c r="I79" s="106">
        <v>11454</v>
      </c>
      <c r="J79" s="35"/>
    </row>
    <row r="80" spans="1:10" ht="15.75" thickBot="1" x14ac:dyDescent="0.3">
      <c r="A80" s="14"/>
      <c r="B80" s="123" t="s">
        <v>587</v>
      </c>
      <c r="C80" s="43"/>
      <c r="D80" s="44" t="s">
        <v>240</v>
      </c>
      <c r="E80" s="45">
        <v>587902</v>
      </c>
      <c r="F80" s="39"/>
      <c r="G80" s="43"/>
      <c r="H80" s="44" t="s">
        <v>240</v>
      </c>
      <c r="I80" s="45">
        <v>936322</v>
      </c>
      <c r="J80" s="39"/>
    </row>
    <row r="81" spans="1:14" ht="15.75" thickTop="1" x14ac:dyDescent="0.25">
      <c r="A81" s="14"/>
      <c r="B81" s="93" t="s">
        <v>588</v>
      </c>
      <c r="C81" s="93"/>
      <c r="D81" s="133"/>
      <c r="E81" s="134"/>
      <c r="F81" s="35"/>
      <c r="G81" s="93"/>
      <c r="H81" s="133"/>
      <c r="I81" s="134"/>
      <c r="J81" s="35"/>
    </row>
    <row r="82" spans="1:14" x14ac:dyDescent="0.25">
      <c r="A82" s="14"/>
      <c r="B82" s="123" t="s">
        <v>584</v>
      </c>
      <c r="C82" s="43"/>
      <c r="D82" s="39"/>
      <c r="E82" s="95" t="s">
        <v>589</v>
      </c>
      <c r="F82" s="39" t="s">
        <v>253</v>
      </c>
      <c r="G82" s="43"/>
      <c r="H82" s="39"/>
      <c r="I82" s="95" t="s">
        <v>590</v>
      </c>
      <c r="J82" s="39" t="s">
        <v>253</v>
      </c>
    </row>
    <row r="83" spans="1:14" x14ac:dyDescent="0.25">
      <c r="A83" s="14"/>
      <c r="B83" s="61" t="s">
        <v>57</v>
      </c>
      <c r="C83" s="93"/>
      <c r="D83" s="35"/>
      <c r="E83" s="52" t="s">
        <v>591</v>
      </c>
      <c r="F83" s="35" t="s">
        <v>253</v>
      </c>
      <c r="G83" s="93"/>
      <c r="H83" s="35"/>
      <c r="I83" s="52" t="s">
        <v>592</v>
      </c>
      <c r="J83" s="35" t="s">
        <v>253</v>
      </c>
    </row>
    <row r="84" spans="1:14" x14ac:dyDescent="0.25">
      <c r="A84" s="14"/>
      <c r="B84" s="123" t="s">
        <v>593</v>
      </c>
      <c r="C84" s="43"/>
      <c r="D84" s="54"/>
      <c r="E84" s="55" t="s">
        <v>594</v>
      </c>
      <c r="F84" s="39" t="s">
        <v>253</v>
      </c>
      <c r="G84" s="43"/>
      <c r="H84" s="54"/>
      <c r="I84" s="55" t="s">
        <v>595</v>
      </c>
      <c r="J84" s="39" t="s">
        <v>253</v>
      </c>
    </row>
    <row r="85" spans="1:14" x14ac:dyDescent="0.25">
      <c r="A85" s="14"/>
      <c r="B85" s="93"/>
      <c r="C85" s="93"/>
      <c r="D85" s="105"/>
      <c r="E85" s="128" t="s">
        <v>596</v>
      </c>
      <c r="F85" s="35" t="s">
        <v>253</v>
      </c>
      <c r="G85" s="93"/>
      <c r="H85" s="105"/>
      <c r="I85" s="128" t="s">
        <v>597</v>
      </c>
      <c r="J85" s="35" t="s">
        <v>253</v>
      </c>
    </row>
    <row r="86" spans="1:14" x14ac:dyDescent="0.25">
      <c r="A86" s="14"/>
      <c r="B86" s="43" t="s">
        <v>598</v>
      </c>
      <c r="C86" s="43"/>
      <c r="D86" s="89"/>
      <c r="E86" s="107"/>
      <c r="F86" s="39"/>
      <c r="G86" s="43"/>
      <c r="H86" s="89"/>
      <c r="I86" s="107"/>
      <c r="J86" s="39"/>
    </row>
    <row r="87" spans="1:14" x14ac:dyDescent="0.25">
      <c r="A87" s="14"/>
      <c r="B87" s="61" t="s">
        <v>593</v>
      </c>
      <c r="C87" s="93"/>
      <c r="D87" s="41"/>
      <c r="E87" s="91" t="s">
        <v>599</v>
      </c>
      <c r="F87" s="35" t="s">
        <v>253</v>
      </c>
      <c r="G87" s="93"/>
      <c r="H87" s="41"/>
      <c r="I87" s="91" t="s">
        <v>600</v>
      </c>
      <c r="J87" s="35" t="s">
        <v>253</v>
      </c>
    </row>
    <row r="88" spans="1:14" x14ac:dyDescent="0.25">
      <c r="A88" s="14"/>
      <c r="B88" s="135"/>
      <c r="C88" s="43"/>
      <c r="D88" s="109"/>
      <c r="E88" s="125" t="s">
        <v>599</v>
      </c>
      <c r="F88" s="39" t="s">
        <v>253</v>
      </c>
      <c r="G88" s="43"/>
      <c r="H88" s="109"/>
      <c r="I88" s="125" t="s">
        <v>600</v>
      </c>
      <c r="J88" s="39" t="s">
        <v>253</v>
      </c>
    </row>
    <row r="89" spans="1:14" ht="15.75" thickBot="1" x14ac:dyDescent="0.3">
      <c r="A89" s="14"/>
      <c r="B89" s="61" t="s">
        <v>601</v>
      </c>
      <c r="C89" s="93"/>
      <c r="D89" s="56" t="s">
        <v>240</v>
      </c>
      <c r="E89" s="57" t="s">
        <v>602</v>
      </c>
      <c r="F89" s="35" t="s">
        <v>253</v>
      </c>
      <c r="G89" s="93"/>
      <c r="H89" s="56" t="s">
        <v>240</v>
      </c>
      <c r="I89" s="57" t="s">
        <v>603</v>
      </c>
      <c r="J89" s="35" t="s">
        <v>253</v>
      </c>
    </row>
    <row r="90" spans="1:14" ht="16.5" thickTop="1" thickBot="1" x14ac:dyDescent="0.3">
      <c r="A90" s="14"/>
      <c r="B90" s="123" t="s">
        <v>604</v>
      </c>
      <c r="C90" s="43"/>
      <c r="D90" s="136" t="s">
        <v>240</v>
      </c>
      <c r="E90" s="137" t="s">
        <v>605</v>
      </c>
      <c r="F90" s="39" t="s">
        <v>253</v>
      </c>
      <c r="G90" s="43"/>
      <c r="H90" s="136" t="s">
        <v>240</v>
      </c>
      <c r="I90" s="137" t="s">
        <v>606</v>
      </c>
      <c r="J90" s="39" t="s">
        <v>253</v>
      </c>
    </row>
    <row r="91" spans="1:14" ht="15.75" thickTop="1" x14ac:dyDescent="0.25">
      <c r="A91" s="14"/>
      <c r="B91" s="83"/>
      <c r="C91" s="83"/>
      <c r="D91" s="83"/>
      <c r="E91" s="83"/>
      <c r="F91" s="83"/>
      <c r="G91" s="83"/>
      <c r="H91" s="83"/>
      <c r="I91" s="83"/>
      <c r="J91" s="83"/>
      <c r="K91" s="83"/>
      <c r="L91" s="83"/>
      <c r="M91" s="83"/>
      <c r="N91" s="83"/>
    </row>
    <row r="92" spans="1:14" x14ac:dyDescent="0.25">
      <c r="A92" s="14" t="s">
        <v>1227</v>
      </c>
      <c r="B92" s="84" t="s">
        <v>616</v>
      </c>
      <c r="C92" s="84"/>
      <c r="D92" s="84"/>
      <c r="E92" s="84"/>
      <c r="F92" s="84"/>
      <c r="G92" s="84"/>
      <c r="H92" s="84"/>
      <c r="I92" s="84"/>
      <c r="J92" s="84"/>
      <c r="K92" s="84"/>
      <c r="L92" s="84"/>
      <c r="M92" s="84"/>
      <c r="N92" s="84"/>
    </row>
    <row r="93" spans="1:14" x14ac:dyDescent="0.25">
      <c r="A93" s="14"/>
      <c r="B93" s="83"/>
      <c r="C93" s="83"/>
      <c r="D93" s="83"/>
      <c r="E93" s="83"/>
      <c r="F93" s="83"/>
      <c r="G93" s="83"/>
      <c r="H93" s="83"/>
      <c r="I93" s="83"/>
      <c r="J93" s="83"/>
      <c r="K93" s="83"/>
      <c r="L93" s="83"/>
      <c r="M93" s="83"/>
      <c r="N93" s="83"/>
    </row>
    <row r="94" spans="1:14" x14ac:dyDescent="0.25">
      <c r="A94" s="14"/>
      <c r="B94" s="24"/>
      <c r="C94" s="71"/>
      <c r="D94" s="46" t="s">
        <v>238</v>
      </c>
      <c r="E94" s="46"/>
      <c r="F94" s="46"/>
      <c r="G94" s="46"/>
      <c r="H94" s="46"/>
      <c r="I94" s="46"/>
      <c r="J94" s="46"/>
      <c r="K94" s="46"/>
      <c r="L94" s="46"/>
      <c r="M94" s="46"/>
      <c r="N94" s="28"/>
    </row>
    <row r="95" spans="1:14" x14ac:dyDescent="0.25">
      <c r="A95" s="14"/>
      <c r="B95" s="71"/>
      <c r="C95" s="71"/>
      <c r="D95" s="47">
        <v>2014</v>
      </c>
      <c r="E95" s="47"/>
      <c r="F95" s="28"/>
      <c r="G95" s="118"/>
      <c r="H95" s="47">
        <v>2013</v>
      </c>
      <c r="I95" s="47"/>
      <c r="J95" s="28"/>
      <c r="K95" s="118"/>
      <c r="L95" s="47">
        <v>2012</v>
      </c>
      <c r="M95" s="47"/>
      <c r="N95" s="28"/>
    </row>
    <row r="96" spans="1:14" x14ac:dyDescent="0.25">
      <c r="A96" s="14"/>
      <c r="B96" s="71"/>
      <c r="C96" s="71"/>
      <c r="D96" s="48" t="s">
        <v>239</v>
      </c>
      <c r="E96" s="48"/>
      <c r="F96" s="48"/>
      <c r="G96" s="48"/>
      <c r="H96" s="48"/>
      <c r="I96" s="48"/>
      <c r="J96" s="48"/>
      <c r="K96" s="48"/>
      <c r="L96" s="48"/>
      <c r="M96" s="48"/>
      <c r="N96" s="33"/>
    </row>
    <row r="97" spans="1:14" x14ac:dyDescent="0.25">
      <c r="A97" s="14"/>
      <c r="B97" s="93" t="s">
        <v>617</v>
      </c>
      <c r="C97" s="103"/>
      <c r="D97" s="35" t="s">
        <v>240</v>
      </c>
      <c r="E97" s="36">
        <v>106246</v>
      </c>
      <c r="F97" s="35"/>
      <c r="G97" s="93"/>
      <c r="H97" s="35" t="s">
        <v>240</v>
      </c>
      <c r="I97" s="36">
        <v>153184</v>
      </c>
      <c r="J97" s="35"/>
      <c r="K97" s="93"/>
      <c r="L97" s="35" t="s">
        <v>240</v>
      </c>
      <c r="M97" s="36">
        <v>145799</v>
      </c>
      <c r="N97" s="35"/>
    </row>
    <row r="98" spans="1:14" ht="26.25" x14ac:dyDescent="0.25">
      <c r="A98" s="14"/>
      <c r="B98" s="123" t="s">
        <v>618</v>
      </c>
      <c r="C98" s="43"/>
      <c r="D98" s="39"/>
      <c r="E98" s="40">
        <v>1626</v>
      </c>
      <c r="F98" s="39"/>
      <c r="G98" s="43"/>
      <c r="H98" s="39"/>
      <c r="I98" s="40">
        <v>6082</v>
      </c>
      <c r="J98" s="39"/>
      <c r="K98" s="43"/>
      <c r="L98" s="39"/>
      <c r="M98" s="40">
        <v>6903</v>
      </c>
      <c r="N98" s="39"/>
    </row>
    <row r="99" spans="1:14" ht="26.25" x14ac:dyDescent="0.25">
      <c r="A99" s="14"/>
      <c r="B99" s="61" t="s">
        <v>619</v>
      </c>
      <c r="C99" s="93"/>
      <c r="D99" s="35"/>
      <c r="E99" s="52" t="s">
        <v>620</v>
      </c>
      <c r="F99" s="35" t="s">
        <v>253</v>
      </c>
      <c r="G99" s="93"/>
      <c r="H99" s="35"/>
      <c r="I99" s="52" t="s">
        <v>621</v>
      </c>
      <c r="J99" s="35" t="s">
        <v>253</v>
      </c>
      <c r="K99" s="93"/>
      <c r="L99" s="35"/>
      <c r="M99" s="52" t="s">
        <v>622</v>
      </c>
      <c r="N99" s="35" t="s">
        <v>253</v>
      </c>
    </row>
    <row r="100" spans="1:14" ht="26.25" x14ac:dyDescent="0.25">
      <c r="A100" s="14"/>
      <c r="B100" s="123" t="s">
        <v>623</v>
      </c>
      <c r="C100" s="43"/>
      <c r="D100" s="39"/>
      <c r="E100" s="40">
        <v>5066</v>
      </c>
      <c r="F100" s="39"/>
      <c r="G100" s="43"/>
      <c r="H100" s="39"/>
      <c r="I100" s="40">
        <v>4064</v>
      </c>
      <c r="J100" s="39"/>
      <c r="K100" s="43"/>
      <c r="L100" s="39"/>
      <c r="M100" s="40">
        <v>13121</v>
      </c>
      <c r="N100" s="39"/>
    </row>
    <row r="101" spans="1:14" x14ac:dyDescent="0.25">
      <c r="A101" s="14"/>
      <c r="B101" s="61" t="s">
        <v>560</v>
      </c>
      <c r="C101" s="93"/>
      <c r="D101" s="41"/>
      <c r="E101" s="91" t="s">
        <v>624</v>
      </c>
      <c r="F101" s="35" t="s">
        <v>253</v>
      </c>
      <c r="G101" s="93"/>
      <c r="H101" s="41"/>
      <c r="I101" s="91" t="s">
        <v>625</v>
      </c>
      <c r="J101" s="35" t="s">
        <v>253</v>
      </c>
      <c r="K101" s="93"/>
      <c r="L101" s="41"/>
      <c r="M101" s="91" t="s">
        <v>259</v>
      </c>
      <c r="N101" s="35"/>
    </row>
    <row r="102" spans="1:14" ht="27" thickBot="1" x14ac:dyDescent="0.3">
      <c r="A102" s="14"/>
      <c r="B102" s="43" t="s">
        <v>626</v>
      </c>
      <c r="C102" s="43"/>
      <c r="D102" s="44" t="s">
        <v>240</v>
      </c>
      <c r="E102" s="45">
        <v>31143</v>
      </c>
      <c r="F102" s="39"/>
      <c r="G102" s="43"/>
      <c r="H102" s="44" t="s">
        <v>240</v>
      </c>
      <c r="I102" s="45">
        <v>106246</v>
      </c>
      <c r="J102" s="39"/>
      <c r="K102" s="43"/>
      <c r="L102" s="44" t="s">
        <v>240</v>
      </c>
      <c r="M102" s="45">
        <v>153184</v>
      </c>
      <c r="N102" s="39"/>
    </row>
    <row r="103" spans="1:14" ht="15.75" thickTop="1" x14ac:dyDescent="0.25">
      <c r="A103" s="14"/>
      <c r="B103" s="83"/>
      <c r="C103" s="83"/>
      <c r="D103" s="83"/>
      <c r="E103" s="83"/>
      <c r="F103" s="83"/>
      <c r="G103" s="83"/>
      <c r="H103" s="83"/>
      <c r="I103" s="83"/>
      <c r="J103" s="83"/>
      <c r="K103" s="83"/>
      <c r="L103" s="83"/>
      <c r="M103" s="83"/>
      <c r="N103" s="83"/>
    </row>
  </sheetData>
  <mergeCells count="47">
    <mergeCell ref="A92:A103"/>
    <mergeCell ref="B92:N92"/>
    <mergeCell ref="B93:N93"/>
    <mergeCell ref="B103:N103"/>
    <mergeCell ref="A39:A55"/>
    <mergeCell ref="B39:N39"/>
    <mergeCell ref="B40:N40"/>
    <mergeCell ref="B55:N55"/>
    <mergeCell ref="A56:A91"/>
    <mergeCell ref="B56:N56"/>
    <mergeCell ref="B57:N57"/>
    <mergeCell ref="B91:N91"/>
    <mergeCell ref="D96:M96"/>
    <mergeCell ref="A1:A2"/>
    <mergeCell ref="B1:N1"/>
    <mergeCell ref="B2:N2"/>
    <mergeCell ref="B3:N3"/>
    <mergeCell ref="A4:A12"/>
    <mergeCell ref="B4:N4"/>
    <mergeCell ref="B5:N5"/>
    <mergeCell ref="B12:N12"/>
    <mergeCell ref="A13:A38"/>
    <mergeCell ref="D58:I58"/>
    <mergeCell ref="D59:E59"/>
    <mergeCell ref="H59:I59"/>
    <mergeCell ref="D60:I60"/>
    <mergeCell ref="D94:M94"/>
    <mergeCell ref="D95:E95"/>
    <mergeCell ref="H95:I95"/>
    <mergeCell ref="L95:M95"/>
    <mergeCell ref="D16:E16"/>
    <mergeCell ref="H16:I16"/>
    <mergeCell ref="L16:M16"/>
    <mergeCell ref="D17:M17"/>
    <mergeCell ref="D41:M41"/>
    <mergeCell ref="D42:E42"/>
    <mergeCell ref="H42:I42"/>
    <mergeCell ref="L42:M42"/>
    <mergeCell ref="B38:N38"/>
    <mergeCell ref="D6:M6"/>
    <mergeCell ref="D7:E7"/>
    <mergeCell ref="H7:I7"/>
    <mergeCell ref="L7:M7"/>
    <mergeCell ref="D8:M8"/>
    <mergeCell ref="D15:M15"/>
    <mergeCell ref="B13:N13"/>
    <mergeCell ref="B14:N14"/>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36.5703125" bestFit="1" customWidth="1"/>
    <col min="2" max="2" width="36.5703125" customWidth="1"/>
    <col min="3" max="3" width="14.5703125" customWidth="1"/>
    <col min="4" max="4" width="2.85546875" customWidth="1"/>
    <col min="5" max="5" width="12.5703125" customWidth="1"/>
    <col min="6" max="7" width="14.5703125" customWidth="1"/>
    <col min="8" max="8" width="2.85546875" customWidth="1"/>
    <col min="9" max="9" width="9.140625" customWidth="1"/>
    <col min="10" max="10" width="2.42578125" customWidth="1"/>
  </cols>
  <sheetData>
    <row r="1" spans="1:10" ht="15" customHeight="1" x14ac:dyDescent="0.25">
      <c r="A1" s="9" t="s">
        <v>1228</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634</v>
      </c>
      <c r="B3" s="81"/>
      <c r="C3" s="81"/>
      <c r="D3" s="81"/>
      <c r="E3" s="81"/>
      <c r="F3" s="81"/>
      <c r="G3" s="81"/>
      <c r="H3" s="81"/>
      <c r="I3" s="81"/>
      <c r="J3" s="81"/>
    </row>
    <row r="4" spans="1:10" ht="25.5" customHeight="1" x14ac:dyDescent="0.25">
      <c r="A4" s="14" t="s">
        <v>1229</v>
      </c>
      <c r="B4" s="84" t="s">
        <v>637</v>
      </c>
      <c r="C4" s="84"/>
      <c r="D4" s="84"/>
      <c r="E4" s="84"/>
      <c r="F4" s="84"/>
      <c r="G4" s="84"/>
      <c r="H4" s="84"/>
      <c r="I4" s="84"/>
      <c r="J4" s="84"/>
    </row>
    <row r="5" spans="1:10" x14ac:dyDescent="0.25">
      <c r="A5" s="14"/>
      <c r="B5" s="83"/>
      <c r="C5" s="83"/>
      <c r="D5" s="83"/>
      <c r="E5" s="83"/>
      <c r="F5" s="83"/>
      <c r="G5" s="83"/>
      <c r="H5" s="83"/>
      <c r="I5" s="83"/>
      <c r="J5" s="83"/>
    </row>
    <row r="6" spans="1:10" x14ac:dyDescent="0.25">
      <c r="A6" s="14"/>
      <c r="B6" s="26"/>
      <c r="C6" s="25"/>
      <c r="D6" s="138" t="s">
        <v>638</v>
      </c>
      <c r="E6" s="138"/>
      <c r="F6" s="28"/>
      <c r="G6" s="25"/>
      <c r="H6" s="138" t="s">
        <v>639</v>
      </c>
      <c r="I6" s="138"/>
      <c r="J6" s="28"/>
    </row>
    <row r="7" spans="1:10" x14ac:dyDescent="0.25">
      <c r="A7" s="14"/>
      <c r="B7" s="26"/>
      <c r="C7" s="25"/>
      <c r="D7" s="46" t="s">
        <v>640</v>
      </c>
      <c r="E7" s="46"/>
      <c r="F7" s="28"/>
      <c r="G7" s="25"/>
      <c r="H7" s="46" t="s">
        <v>640</v>
      </c>
      <c r="I7" s="46"/>
      <c r="J7" s="28"/>
    </row>
    <row r="8" spans="1:10" x14ac:dyDescent="0.25">
      <c r="A8" s="14"/>
      <c r="B8" s="112"/>
      <c r="C8" s="113"/>
      <c r="D8" s="114"/>
      <c r="E8" s="115"/>
      <c r="F8" s="116"/>
      <c r="G8" s="117"/>
      <c r="H8" s="114"/>
      <c r="I8" s="115"/>
      <c r="J8" s="116"/>
    </row>
    <row r="9" spans="1:10" x14ac:dyDescent="0.25">
      <c r="A9" s="14"/>
      <c r="B9" s="37" t="s">
        <v>440</v>
      </c>
      <c r="C9" s="88"/>
      <c r="D9" s="48" t="s">
        <v>239</v>
      </c>
      <c r="E9" s="48"/>
      <c r="F9" s="48"/>
      <c r="G9" s="48"/>
      <c r="H9" s="48"/>
      <c r="I9" s="48"/>
      <c r="J9" s="33"/>
    </row>
    <row r="10" spans="1:10" x14ac:dyDescent="0.25">
      <c r="A10" s="14"/>
      <c r="B10" s="17">
        <v>2015</v>
      </c>
      <c r="C10" s="34"/>
      <c r="D10" s="35" t="s">
        <v>240</v>
      </c>
      <c r="E10" s="36">
        <v>53380</v>
      </c>
      <c r="F10" s="35"/>
      <c r="G10" s="34"/>
      <c r="H10" s="35" t="s">
        <v>240</v>
      </c>
      <c r="I10" s="36">
        <v>5376</v>
      </c>
      <c r="J10" s="35"/>
    </row>
    <row r="11" spans="1:10" x14ac:dyDescent="0.25">
      <c r="A11" s="14"/>
      <c r="B11" s="37">
        <v>2016</v>
      </c>
      <c r="C11" s="38"/>
      <c r="D11" s="39"/>
      <c r="E11" s="40">
        <v>53372</v>
      </c>
      <c r="F11" s="39"/>
      <c r="G11" s="38"/>
      <c r="H11" s="39"/>
      <c r="I11" s="40">
        <v>4057</v>
      </c>
      <c r="J11" s="39"/>
    </row>
    <row r="12" spans="1:10" x14ac:dyDescent="0.25">
      <c r="A12" s="14"/>
      <c r="B12" s="17">
        <v>2017</v>
      </c>
      <c r="C12" s="34"/>
      <c r="D12" s="35"/>
      <c r="E12" s="36">
        <v>24333</v>
      </c>
      <c r="F12" s="35"/>
      <c r="G12" s="34"/>
      <c r="H12" s="35"/>
      <c r="I12" s="36">
        <v>3143</v>
      </c>
      <c r="J12" s="35"/>
    </row>
    <row r="13" spans="1:10" x14ac:dyDescent="0.25">
      <c r="A13" s="14"/>
      <c r="B13" s="37">
        <v>2018</v>
      </c>
      <c r="C13" s="38"/>
      <c r="D13" s="39"/>
      <c r="E13" s="40">
        <v>22246</v>
      </c>
      <c r="F13" s="39"/>
      <c r="G13" s="38"/>
      <c r="H13" s="39"/>
      <c r="I13" s="40">
        <v>1596</v>
      </c>
      <c r="J13" s="39"/>
    </row>
    <row r="14" spans="1:10" x14ac:dyDescent="0.25">
      <c r="A14" s="14"/>
      <c r="B14" s="17">
        <v>2019</v>
      </c>
      <c r="C14" s="34"/>
      <c r="D14" s="35"/>
      <c r="E14" s="36">
        <v>20300</v>
      </c>
      <c r="F14" s="35"/>
      <c r="G14" s="34"/>
      <c r="H14" s="35"/>
      <c r="I14" s="52" t="s">
        <v>259</v>
      </c>
      <c r="J14" s="35"/>
    </row>
    <row r="15" spans="1:10" x14ac:dyDescent="0.25">
      <c r="A15" s="14"/>
      <c r="B15" s="37" t="s">
        <v>441</v>
      </c>
      <c r="C15" s="38"/>
      <c r="D15" s="54"/>
      <c r="E15" s="92">
        <v>1104400</v>
      </c>
      <c r="F15" s="39"/>
      <c r="G15" s="38"/>
      <c r="H15" s="54"/>
      <c r="I15" s="55" t="s">
        <v>259</v>
      </c>
      <c r="J15" s="39"/>
    </row>
    <row r="16" spans="1:10" ht="15.75" thickBot="1" x14ac:dyDescent="0.3">
      <c r="A16" s="14"/>
      <c r="B16" s="51" t="s">
        <v>641</v>
      </c>
      <c r="C16" s="34"/>
      <c r="D16" s="56" t="s">
        <v>240</v>
      </c>
      <c r="E16" s="94">
        <v>1278031</v>
      </c>
      <c r="F16" s="35"/>
      <c r="G16" s="34"/>
      <c r="H16" s="73"/>
      <c r="I16" s="74">
        <v>14172</v>
      </c>
      <c r="J16" s="35"/>
    </row>
    <row r="17" spans="1:10" ht="15.75" thickTop="1" x14ac:dyDescent="0.25">
      <c r="A17" s="14"/>
      <c r="B17" s="37" t="s">
        <v>642</v>
      </c>
      <c r="C17" s="38"/>
      <c r="D17" s="59"/>
      <c r="E17" s="60"/>
      <c r="F17" s="39"/>
      <c r="G17" s="38"/>
      <c r="H17" s="54"/>
      <c r="I17" s="55" t="s">
        <v>643</v>
      </c>
      <c r="J17" s="39" t="s">
        <v>253</v>
      </c>
    </row>
    <row r="18" spans="1:10" x14ac:dyDescent="0.25">
      <c r="A18" s="14"/>
      <c r="B18" s="51" t="s">
        <v>644</v>
      </c>
      <c r="C18" s="34"/>
      <c r="D18" s="35"/>
      <c r="E18" s="52"/>
      <c r="F18" s="35"/>
      <c r="G18" s="34"/>
      <c r="H18" s="73"/>
      <c r="I18" s="74">
        <v>12958</v>
      </c>
      <c r="J18" s="35"/>
    </row>
    <row r="19" spans="1:10" x14ac:dyDescent="0.25">
      <c r="A19" s="14"/>
      <c r="B19" s="37" t="s">
        <v>645</v>
      </c>
      <c r="C19" s="38"/>
      <c r="D19" s="39"/>
      <c r="E19" s="95"/>
      <c r="F19" s="39"/>
      <c r="G19" s="38"/>
      <c r="H19" s="54"/>
      <c r="I19" s="55" t="s">
        <v>646</v>
      </c>
      <c r="J19" s="39" t="s">
        <v>253</v>
      </c>
    </row>
    <row r="20" spans="1:10" ht="15.75" thickBot="1" x14ac:dyDescent="0.3">
      <c r="A20" s="14"/>
      <c r="B20" s="51" t="s">
        <v>647</v>
      </c>
      <c r="C20" s="34"/>
      <c r="D20" s="35"/>
      <c r="E20" s="52"/>
      <c r="F20" s="35"/>
      <c r="G20" s="34"/>
      <c r="H20" s="56" t="s">
        <v>240</v>
      </c>
      <c r="I20" s="94">
        <v>8267</v>
      </c>
      <c r="J20" s="35"/>
    </row>
    <row r="21" spans="1:10" ht="15.75" thickTop="1" x14ac:dyDescent="0.25">
      <c r="A21" s="14"/>
      <c r="B21" s="83"/>
      <c r="C21" s="83"/>
      <c r="D21" s="83"/>
      <c r="E21" s="83"/>
      <c r="F21" s="83"/>
      <c r="G21" s="83"/>
      <c r="H21" s="83"/>
      <c r="I21" s="83"/>
      <c r="J21" s="83"/>
    </row>
  </sheetData>
  <mergeCells count="13">
    <mergeCell ref="B4:J4"/>
    <mergeCell ref="B5:J5"/>
    <mergeCell ref="B21:J21"/>
    <mergeCell ref="D6:E6"/>
    <mergeCell ref="H6:I6"/>
    <mergeCell ref="D7:E7"/>
    <mergeCell ref="H7:I7"/>
    <mergeCell ref="D9:I9"/>
    <mergeCell ref="A1:A2"/>
    <mergeCell ref="B1:J1"/>
    <mergeCell ref="B2:J2"/>
    <mergeCell ref="B3:J3"/>
    <mergeCell ref="A4:A2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showGridLines="0" workbookViewId="0"/>
  </sheetViews>
  <sheetFormatPr defaultRowHeight="15" x14ac:dyDescent="0.25"/>
  <cols>
    <col min="1" max="2" width="36.5703125" bestFit="1" customWidth="1"/>
    <col min="3" max="3" width="13.28515625" customWidth="1"/>
    <col min="4" max="4" width="2.42578125" customWidth="1"/>
    <col min="5" max="5" width="8.140625" customWidth="1"/>
    <col min="6" max="6" width="2.42578125" customWidth="1"/>
    <col min="7" max="7" width="9.28515625" customWidth="1"/>
    <col min="8" max="8" width="3.5703125" customWidth="1"/>
    <col min="9" max="9" width="8.140625" customWidth="1"/>
    <col min="10" max="10" width="2.42578125" customWidth="1"/>
    <col min="11" max="11" width="9.28515625" customWidth="1"/>
    <col min="12" max="12" width="3.5703125" customWidth="1"/>
    <col min="13" max="13" width="8.140625" customWidth="1"/>
    <col min="14" max="14" width="2.42578125" customWidth="1"/>
    <col min="15" max="15" width="9.28515625" customWidth="1"/>
    <col min="16" max="16" width="3.5703125" customWidth="1"/>
    <col min="17" max="17" width="9.42578125" customWidth="1"/>
    <col min="18" max="19" width="13.28515625" customWidth="1"/>
    <col min="20" max="20" width="2.42578125" customWidth="1"/>
    <col min="21" max="21" width="7.7109375" customWidth="1"/>
    <col min="22" max="22" width="13.28515625" customWidth="1"/>
  </cols>
  <sheetData>
    <row r="1" spans="1:22" ht="15" customHeight="1" x14ac:dyDescent="0.25">
      <c r="A1" s="9" t="s">
        <v>1230</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14" t="s">
        <v>1231</v>
      </c>
      <c r="B3" s="82" t="s">
        <v>737</v>
      </c>
      <c r="C3" s="82"/>
      <c r="D3" s="82"/>
      <c r="E3" s="82"/>
      <c r="F3" s="82"/>
      <c r="G3" s="82"/>
      <c r="H3" s="82"/>
      <c r="I3" s="82"/>
      <c r="J3" s="82"/>
      <c r="K3" s="82"/>
      <c r="L3" s="82"/>
      <c r="M3" s="82"/>
      <c r="N3" s="82"/>
      <c r="O3" s="82"/>
      <c r="P3" s="82"/>
      <c r="Q3" s="82"/>
      <c r="R3" s="82"/>
      <c r="S3" s="82"/>
      <c r="T3" s="82"/>
      <c r="U3" s="82"/>
      <c r="V3" s="82"/>
    </row>
    <row r="4" spans="1:22" x14ac:dyDescent="0.25">
      <c r="A4" s="14"/>
      <c r="B4" s="83"/>
      <c r="C4" s="83"/>
      <c r="D4" s="83"/>
      <c r="E4" s="83"/>
      <c r="F4" s="83"/>
      <c r="G4" s="83"/>
      <c r="H4" s="83"/>
      <c r="I4" s="83"/>
      <c r="J4" s="83"/>
      <c r="K4" s="83"/>
      <c r="L4" s="83"/>
      <c r="M4" s="83"/>
      <c r="N4" s="83"/>
      <c r="O4" s="83"/>
      <c r="P4" s="83"/>
      <c r="Q4" s="83"/>
      <c r="R4" s="83"/>
      <c r="S4" s="83"/>
      <c r="T4" s="83"/>
      <c r="U4" s="83"/>
      <c r="V4" s="83"/>
    </row>
    <row r="5" spans="1:22" x14ac:dyDescent="0.25">
      <c r="A5" s="14"/>
      <c r="B5" s="24"/>
      <c r="C5" s="25"/>
      <c r="D5" s="46" t="s">
        <v>238</v>
      </c>
      <c r="E5" s="46"/>
      <c r="F5" s="46"/>
      <c r="G5" s="46"/>
      <c r="H5" s="46"/>
      <c r="I5" s="46"/>
      <c r="J5" s="46"/>
      <c r="K5" s="46"/>
      <c r="L5" s="46"/>
      <c r="M5" s="46"/>
      <c r="N5" s="28"/>
    </row>
    <row r="6" spans="1:22" x14ac:dyDescent="0.25">
      <c r="A6" s="14"/>
      <c r="B6" s="26"/>
      <c r="C6" s="25"/>
      <c r="D6" s="47">
        <v>2014</v>
      </c>
      <c r="E6" s="47"/>
      <c r="F6" s="28"/>
      <c r="G6" s="30"/>
      <c r="H6" s="47">
        <v>2013</v>
      </c>
      <c r="I6" s="47"/>
      <c r="J6" s="28"/>
      <c r="K6" s="30"/>
      <c r="L6" s="47">
        <v>2012</v>
      </c>
      <c r="M6" s="47"/>
      <c r="N6" s="28"/>
    </row>
    <row r="7" spans="1:22" x14ac:dyDescent="0.25">
      <c r="A7" s="14"/>
      <c r="B7" s="37" t="s">
        <v>738</v>
      </c>
      <c r="C7" s="38"/>
      <c r="D7" s="48" t="s">
        <v>239</v>
      </c>
      <c r="E7" s="48"/>
      <c r="F7" s="48"/>
      <c r="G7" s="48"/>
      <c r="H7" s="48"/>
      <c r="I7" s="48"/>
      <c r="J7" s="48"/>
      <c r="K7" s="48"/>
      <c r="L7" s="48"/>
      <c r="M7" s="48"/>
      <c r="N7" s="33"/>
    </row>
    <row r="8" spans="1:22" x14ac:dyDescent="0.25">
      <c r="A8" s="14"/>
      <c r="B8" s="51" t="s">
        <v>739</v>
      </c>
      <c r="C8" s="34"/>
      <c r="D8" s="35" t="s">
        <v>240</v>
      </c>
      <c r="E8" s="36">
        <v>29662</v>
      </c>
      <c r="F8" s="35"/>
      <c r="G8" s="34"/>
      <c r="H8" s="35" t="s">
        <v>240</v>
      </c>
      <c r="I8" s="36">
        <v>27201</v>
      </c>
      <c r="J8" s="35"/>
      <c r="K8" s="34"/>
      <c r="L8" s="35" t="s">
        <v>240</v>
      </c>
      <c r="M8" s="36">
        <v>37588</v>
      </c>
      <c r="N8" s="35"/>
    </row>
    <row r="9" spans="1:22" x14ac:dyDescent="0.25">
      <c r="A9" s="14"/>
      <c r="B9" s="53" t="s">
        <v>740</v>
      </c>
      <c r="C9" s="38"/>
      <c r="D9" s="54"/>
      <c r="E9" s="92">
        <v>8706</v>
      </c>
      <c r="F9" s="39"/>
      <c r="G9" s="38"/>
      <c r="H9" s="54"/>
      <c r="I9" s="92">
        <v>6221</v>
      </c>
      <c r="J9" s="39"/>
      <c r="K9" s="38"/>
      <c r="L9" s="54"/>
      <c r="M9" s="92">
        <v>5840</v>
      </c>
      <c r="N9" s="39"/>
    </row>
    <row r="10" spans="1:22" x14ac:dyDescent="0.25">
      <c r="A10" s="14"/>
      <c r="B10" s="104" t="s">
        <v>741</v>
      </c>
      <c r="C10" s="34"/>
      <c r="D10" s="73"/>
      <c r="E10" s="74">
        <v>38368</v>
      </c>
      <c r="F10" s="35"/>
      <c r="G10" s="34"/>
      <c r="H10" s="73"/>
      <c r="I10" s="74">
        <v>33422</v>
      </c>
      <c r="J10" s="35"/>
      <c r="K10" s="34"/>
      <c r="L10" s="73"/>
      <c r="M10" s="74">
        <v>43428</v>
      </c>
      <c r="N10" s="35"/>
    </row>
    <row r="11" spans="1:22" x14ac:dyDescent="0.25">
      <c r="A11" s="14"/>
      <c r="B11" s="37" t="s">
        <v>742</v>
      </c>
      <c r="C11" s="38"/>
      <c r="D11" s="54"/>
      <c r="E11" s="55" t="s">
        <v>743</v>
      </c>
      <c r="F11" s="39" t="s">
        <v>253</v>
      </c>
      <c r="G11" s="38"/>
      <c r="H11" s="54"/>
      <c r="I11" s="55" t="s">
        <v>744</v>
      </c>
      <c r="J11" s="39" t="s">
        <v>253</v>
      </c>
      <c r="K11" s="38"/>
      <c r="L11" s="54"/>
      <c r="M11" s="55" t="s">
        <v>745</v>
      </c>
      <c r="N11" s="39" t="s">
        <v>253</v>
      </c>
    </row>
    <row r="12" spans="1:22" ht="25.5" x14ac:dyDescent="0.25">
      <c r="A12" s="14"/>
      <c r="B12" s="104" t="s">
        <v>746</v>
      </c>
      <c r="C12" s="34"/>
      <c r="D12" s="73"/>
      <c r="E12" s="74">
        <v>37264</v>
      </c>
      <c r="F12" s="35"/>
      <c r="G12" s="34"/>
      <c r="H12" s="73"/>
      <c r="I12" s="74">
        <v>32332</v>
      </c>
      <c r="J12" s="35"/>
      <c r="K12" s="34"/>
      <c r="L12" s="73"/>
      <c r="M12" s="74">
        <v>39560</v>
      </c>
      <c r="N12" s="35"/>
    </row>
    <row r="13" spans="1:22" x14ac:dyDescent="0.25">
      <c r="A13" s="14"/>
      <c r="B13" s="37" t="s">
        <v>747</v>
      </c>
      <c r="C13" s="38"/>
      <c r="D13" s="54"/>
      <c r="E13" s="55" t="s">
        <v>748</v>
      </c>
      <c r="F13" s="39" t="s">
        <v>253</v>
      </c>
      <c r="G13" s="38"/>
      <c r="H13" s="54"/>
      <c r="I13" s="55" t="s">
        <v>259</v>
      </c>
      <c r="J13" s="39"/>
      <c r="K13" s="38"/>
      <c r="L13" s="54"/>
      <c r="M13" s="55" t="s">
        <v>749</v>
      </c>
      <c r="N13" s="39" t="s">
        <v>253</v>
      </c>
    </row>
    <row r="14" spans="1:22" ht="26.25" thickBot="1" x14ac:dyDescent="0.3">
      <c r="A14" s="14"/>
      <c r="B14" s="104" t="s">
        <v>750</v>
      </c>
      <c r="C14" s="34"/>
      <c r="D14" s="56" t="s">
        <v>240</v>
      </c>
      <c r="E14" s="94">
        <v>27442</v>
      </c>
      <c r="F14" s="35"/>
      <c r="G14" s="34"/>
      <c r="H14" s="56" t="s">
        <v>240</v>
      </c>
      <c r="I14" s="94">
        <v>32332</v>
      </c>
      <c r="J14" s="35"/>
      <c r="K14" s="34"/>
      <c r="L14" s="56" t="s">
        <v>240</v>
      </c>
      <c r="M14" s="94">
        <v>37900</v>
      </c>
      <c r="N14" s="35"/>
    </row>
    <row r="15" spans="1:22" ht="15.75" thickTop="1" x14ac:dyDescent="0.25">
      <c r="A15" s="14"/>
      <c r="B15" s="83"/>
      <c r="C15" s="83"/>
      <c r="D15" s="83"/>
      <c r="E15" s="83"/>
      <c r="F15" s="83"/>
      <c r="G15" s="83"/>
      <c r="H15" s="83"/>
      <c r="I15" s="83"/>
      <c r="J15" s="83"/>
      <c r="K15" s="83"/>
      <c r="L15" s="83"/>
      <c r="M15" s="83"/>
      <c r="N15" s="83"/>
      <c r="O15" s="83"/>
      <c r="P15" s="83"/>
      <c r="Q15" s="83"/>
      <c r="R15" s="83"/>
      <c r="S15" s="83"/>
      <c r="T15" s="83"/>
      <c r="U15" s="83"/>
      <c r="V15" s="83"/>
    </row>
    <row r="16" spans="1:22" x14ac:dyDescent="0.25">
      <c r="A16" s="2" t="s">
        <v>1232</v>
      </c>
      <c r="B16" s="81"/>
      <c r="C16" s="81"/>
      <c r="D16" s="81"/>
      <c r="E16" s="81"/>
      <c r="F16" s="81"/>
      <c r="G16" s="81"/>
      <c r="H16" s="81"/>
      <c r="I16" s="81"/>
      <c r="J16" s="81"/>
      <c r="K16" s="81"/>
      <c r="L16" s="81"/>
      <c r="M16" s="81"/>
      <c r="N16" s="81"/>
      <c r="O16" s="81"/>
      <c r="P16" s="81"/>
      <c r="Q16" s="81"/>
      <c r="R16" s="81"/>
      <c r="S16" s="81"/>
      <c r="T16" s="81"/>
      <c r="U16" s="81"/>
      <c r="V16" s="81"/>
    </row>
    <row r="17" spans="1:22" x14ac:dyDescent="0.25">
      <c r="A17" s="14" t="s">
        <v>1233</v>
      </c>
      <c r="B17" s="148" t="s">
        <v>685</v>
      </c>
      <c r="C17" s="148"/>
      <c r="D17" s="148"/>
      <c r="E17" s="148"/>
      <c r="F17" s="148"/>
      <c r="G17" s="148"/>
      <c r="H17" s="148"/>
      <c r="I17" s="148"/>
      <c r="J17" s="148"/>
      <c r="K17" s="148"/>
      <c r="L17" s="148"/>
      <c r="M17" s="148"/>
      <c r="N17" s="148"/>
      <c r="O17" s="148"/>
      <c r="P17" s="148"/>
      <c r="Q17" s="148"/>
      <c r="R17" s="148"/>
      <c r="S17" s="148"/>
      <c r="T17" s="148"/>
      <c r="U17" s="148"/>
      <c r="V17" s="148"/>
    </row>
    <row r="18" spans="1:22" x14ac:dyDescent="0.25">
      <c r="A18" s="14"/>
      <c r="B18" s="83"/>
      <c r="C18" s="83"/>
      <c r="D18" s="83"/>
      <c r="E18" s="83"/>
      <c r="F18" s="83"/>
      <c r="G18" s="83"/>
      <c r="H18" s="83"/>
      <c r="I18" s="83"/>
      <c r="J18" s="83"/>
      <c r="K18" s="83"/>
      <c r="L18" s="83"/>
      <c r="M18" s="83"/>
      <c r="N18" s="83"/>
      <c r="O18" s="83"/>
      <c r="P18" s="83"/>
      <c r="Q18" s="83"/>
      <c r="R18" s="83"/>
      <c r="S18" s="83"/>
      <c r="T18" s="83"/>
      <c r="U18" s="83"/>
      <c r="V18" s="83"/>
    </row>
    <row r="19" spans="1:22" x14ac:dyDescent="0.25">
      <c r="A19" s="14"/>
      <c r="B19" s="26"/>
      <c r="C19" s="25"/>
      <c r="D19" s="28"/>
      <c r="E19" s="139"/>
      <c r="F19" s="28"/>
      <c r="G19" s="25"/>
      <c r="H19" s="28"/>
      <c r="I19" s="139"/>
      <c r="J19" s="28"/>
      <c r="K19" s="25"/>
      <c r="L19" s="138" t="s">
        <v>686</v>
      </c>
      <c r="M19" s="138"/>
      <c r="N19" s="28"/>
      <c r="O19" s="25"/>
      <c r="P19" s="28"/>
      <c r="Q19" s="139"/>
      <c r="R19" s="28"/>
    </row>
    <row r="20" spans="1:22" x14ac:dyDescent="0.25">
      <c r="A20" s="14"/>
      <c r="B20" s="26"/>
      <c r="C20" s="25"/>
      <c r="D20" s="28"/>
      <c r="E20" s="139"/>
      <c r="F20" s="28"/>
      <c r="G20" s="25"/>
      <c r="H20" s="138" t="s">
        <v>686</v>
      </c>
      <c r="I20" s="138"/>
      <c r="J20" s="28"/>
      <c r="K20" s="25"/>
      <c r="L20" s="138" t="s">
        <v>687</v>
      </c>
      <c r="M20" s="138"/>
      <c r="N20" s="28"/>
      <c r="O20" s="25"/>
      <c r="P20" s="138" t="s">
        <v>688</v>
      </c>
      <c r="Q20" s="138"/>
      <c r="R20" s="28"/>
    </row>
    <row r="21" spans="1:22" x14ac:dyDescent="0.25">
      <c r="A21" s="14"/>
      <c r="B21" s="26"/>
      <c r="C21" s="25"/>
      <c r="D21" s="28"/>
      <c r="E21" s="139"/>
      <c r="F21" s="28"/>
      <c r="G21" s="25"/>
      <c r="H21" s="138" t="s">
        <v>687</v>
      </c>
      <c r="I21" s="138"/>
      <c r="J21" s="28"/>
      <c r="K21" s="25"/>
      <c r="L21" s="138" t="s">
        <v>689</v>
      </c>
      <c r="M21" s="138"/>
      <c r="N21" s="28"/>
      <c r="O21" s="25"/>
      <c r="P21" s="138" t="s">
        <v>690</v>
      </c>
      <c r="Q21" s="138"/>
      <c r="R21" s="28"/>
    </row>
    <row r="22" spans="1:22" x14ac:dyDescent="0.25">
      <c r="A22" s="14"/>
      <c r="B22" s="26"/>
      <c r="C22" s="25"/>
      <c r="D22" s="138" t="s">
        <v>691</v>
      </c>
      <c r="E22" s="138"/>
      <c r="F22" s="28"/>
      <c r="G22" s="25"/>
      <c r="H22" s="138" t="s">
        <v>692</v>
      </c>
      <c r="I22" s="138"/>
      <c r="J22" s="28"/>
      <c r="K22" s="25"/>
      <c r="L22" s="138" t="s">
        <v>693</v>
      </c>
      <c r="M22" s="138"/>
      <c r="N22" s="28"/>
      <c r="O22" s="25"/>
      <c r="P22" s="138" t="s">
        <v>694</v>
      </c>
      <c r="Q22" s="138"/>
      <c r="R22" s="28"/>
    </row>
    <row r="23" spans="1:22" x14ac:dyDescent="0.25">
      <c r="A23" s="14"/>
      <c r="B23" s="26"/>
      <c r="C23" s="25"/>
      <c r="D23" s="46" t="s">
        <v>695</v>
      </c>
      <c r="E23" s="46"/>
      <c r="F23" s="28"/>
      <c r="G23" s="25"/>
      <c r="H23" s="46" t="s">
        <v>696</v>
      </c>
      <c r="I23" s="46"/>
      <c r="J23" s="28"/>
      <c r="K23" s="25"/>
      <c r="L23" s="46" t="s">
        <v>697</v>
      </c>
      <c r="M23" s="46"/>
      <c r="N23" s="28"/>
      <c r="O23" s="25"/>
      <c r="P23" s="46" t="s">
        <v>695</v>
      </c>
      <c r="Q23" s="46"/>
      <c r="R23" s="28"/>
    </row>
    <row r="24" spans="1:22" x14ac:dyDescent="0.25">
      <c r="A24" s="14"/>
      <c r="B24" s="17" t="s">
        <v>698</v>
      </c>
      <c r="C24" s="34"/>
      <c r="D24" s="35"/>
      <c r="E24" s="36">
        <v>16074</v>
      </c>
      <c r="F24" s="35"/>
      <c r="G24" s="34"/>
      <c r="H24" s="35" t="s">
        <v>240</v>
      </c>
      <c r="I24" s="52">
        <v>15.22</v>
      </c>
      <c r="J24" s="35"/>
      <c r="K24" s="34"/>
      <c r="L24" s="35"/>
      <c r="M24" s="52"/>
      <c r="N24" s="35"/>
      <c r="O24" s="34"/>
      <c r="P24" s="35"/>
      <c r="Q24" s="52"/>
      <c r="R24" s="35"/>
    </row>
    <row r="25" spans="1:22" x14ac:dyDescent="0.25">
      <c r="A25" s="14"/>
      <c r="B25" s="37" t="s">
        <v>699</v>
      </c>
      <c r="C25" s="38"/>
      <c r="D25" s="39"/>
      <c r="E25" s="40">
        <v>2385</v>
      </c>
      <c r="F25" s="39"/>
      <c r="G25" s="38"/>
      <c r="H25" s="39"/>
      <c r="I25" s="95">
        <v>22.29</v>
      </c>
      <c r="J25" s="39"/>
      <c r="K25" s="38"/>
      <c r="L25" s="39"/>
      <c r="M25" s="95"/>
      <c r="N25" s="39"/>
      <c r="O25" s="38"/>
      <c r="P25" s="39"/>
      <c r="Q25" s="95"/>
      <c r="R25" s="39"/>
    </row>
    <row r="26" spans="1:22" x14ac:dyDescent="0.25">
      <c r="A26" s="14"/>
      <c r="B26" s="17" t="s">
        <v>700</v>
      </c>
      <c r="C26" s="34"/>
      <c r="D26" s="35"/>
      <c r="E26" s="52" t="s">
        <v>701</v>
      </c>
      <c r="F26" s="35" t="s">
        <v>253</v>
      </c>
      <c r="G26" s="34"/>
      <c r="H26" s="35"/>
      <c r="I26" s="52">
        <v>14.68</v>
      </c>
      <c r="J26" s="35"/>
      <c r="K26" s="34"/>
      <c r="L26" s="35"/>
      <c r="M26" s="52"/>
      <c r="N26" s="35"/>
      <c r="O26" s="34"/>
      <c r="P26" s="35"/>
      <c r="Q26" s="52"/>
      <c r="R26" s="35"/>
    </row>
    <row r="27" spans="1:22" x14ac:dyDescent="0.25">
      <c r="A27" s="14"/>
      <c r="B27" s="37" t="s">
        <v>702</v>
      </c>
      <c r="C27" s="38"/>
      <c r="D27" s="54"/>
      <c r="E27" s="55" t="s">
        <v>703</v>
      </c>
      <c r="F27" s="39" t="s">
        <v>253</v>
      </c>
      <c r="G27" s="38"/>
      <c r="H27" s="39"/>
      <c r="I27" s="95">
        <v>48.95</v>
      </c>
      <c r="J27" s="39"/>
      <c r="K27" s="38"/>
      <c r="L27" s="39"/>
      <c r="M27" s="95"/>
      <c r="N27" s="39"/>
      <c r="O27" s="38"/>
      <c r="P27" s="39"/>
      <c r="Q27" s="95"/>
      <c r="R27" s="39"/>
    </row>
    <row r="28" spans="1:22" ht="15.75" thickBot="1" x14ac:dyDescent="0.3">
      <c r="A28" s="14"/>
      <c r="B28" s="17" t="s">
        <v>704</v>
      </c>
      <c r="C28" s="34"/>
      <c r="D28" s="56"/>
      <c r="E28" s="94">
        <v>16176</v>
      </c>
      <c r="F28" s="35"/>
      <c r="G28" s="34"/>
      <c r="H28" s="35"/>
      <c r="I28" s="52">
        <v>15.27</v>
      </c>
      <c r="J28" s="35"/>
      <c r="K28" s="34"/>
      <c r="L28" s="62"/>
      <c r="M28" s="140">
        <v>3.53</v>
      </c>
      <c r="N28" s="35"/>
      <c r="O28" s="34"/>
      <c r="P28" s="62" t="s">
        <v>240</v>
      </c>
      <c r="Q28" s="63">
        <v>121194</v>
      </c>
      <c r="R28" s="35"/>
    </row>
    <row r="29" spans="1:22" ht="27" thickTop="1" thickBot="1" x14ac:dyDescent="0.3">
      <c r="A29" s="14"/>
      <c r="B29" s="37" t="s">
        <v>705</v>
      </c>
      <c r="C29" s="38"/>
      <c r="D29" s="136"/>
      <c r="E29" s="141">
        <v>15796</v>
      </c>
      <c r="F29" s="39"/>
      <c r="G29" s="38"/>
      <c r="H29" s="39"/>
      <c r="I29" s="95">
        <v>15.14</v>
      </c>
      <c r="J29" s="39"/>
      <c r="K29" s="38"/>
      <c r="L29" s="136"/>
      <c r="M29" s="137">
        <v>3.47</v>
      </c>
      <c r="N29" s="39"/>
      <c r="O29" s="38"/>
      <c r="P29" s="136" t="s">
        <v>240</v>
      </c>
      <c r="Q29" s="141">
        <v>120676</v>
      </c>
      <c r="R29" s="39"/>
    </row>
    <row r="30" spans="1:22" ht="16.5" thickTop="1" thickBot="1" x14ac:dyDescent="0.3">
      <c r="A30" s="14"/>
      <c r="B30" s="17" t="s">
        <v>706</v>
      </c>
      <c r="C30" s="34"/>
      <c r="D30" s="142"/>
      <c r="E30" s="143">
        <v>10750</v>
      </c>
      <c r="F30" s="35"/>
      <c r="G30" s="34"/>
      <c r="H30" s="35"/>
      <c r="I30" s="52">
        <v>14.1</v>
      </c>
      <c r="J30" s="35"/>
      <c r="K30" s="34"/>
      <c r="L30" s="142"/>
      <c r="M30" s="144">
        <v>2.4300000000000002</v>
      </c>
      <c r="N30" s="35"/>
      <c r="O30" s="34"/>
      <c r="P30" s="142" t="s">
        <v>240</v>
      </c>
      <c r="Q30" s="143">
        <v>98485</v>
      </c>
      <c r="R30" s="35"/>
    </row>
    <row r="31" spans="1:22" ht="15.75" thickTop="1" x14ac:dyDescent="0.25">
      <c r="A31" s="14"/>
      <c r="B31" s="83"/>
      <c r="C31" s="83"/>
      <c r="D31" s="83"/>
      <c r="E31" s="83"/>
      <c r="F31" s="83"/>
      <c r="G31" s="83"/>
      <c r="H31" s="83"/>
      <c r="I31" s="83"/>
      <c r="J31" s="83"/>
      <c r="K31" s="83"/>
      <c r="L31" s="83"/>
      <c r="M31" s="83"/>
      <c r="N31" s="83"/>
      <c r="O31" s="83"/>
      <c r="P31" s="83"/>
      <c r="Q31" s="83"/>
      <c r="R31" s="83"/>
      <c r="S31" s="83"/>
      <c r="T31" s="83"/>
      <c r="U31" s="83"/>
      <c r="V31" s="83"/>
    </row>
    <row r="32" spans="1:22" x14ac:dyDescent="0.25">
      <c r="A32" s="14" t="s">
        <v>1234</v>
      </c>
      <c r="B32" s="148" t="s">
        <v>708</v>
      </c>
      <c r="C32" s="148"/>
      <c r="D32" s="148"/>
      <c r="E32" s="148"/>
      <c r="F32" s="148"/>
      <c r="G32" s="148"/>
      <c r="H32" s="148"/>
      <c r="I32" s="148"/>
      <c r="J32" s="148"/>
      <c r="K32" s="148"/>
      <c r="L32" s="148"/>
      <c r="M32" s="148"/>
      <c r="N32" s="148"/>
      <c r="O32" s="148"/>
      <c r="P32" s="148"/>
      <c r="Q32" s="148"/>
      <c r="R32" s="148"/>
      <c r="S32" s="148"/>
      <c r="T32" s="148"/>
      <c r="U32" s="148"/>
      <c r="V32" s="148"/>
    </row>
    <row r="33" spans="1:22" x14ac:dyDescent="0.25">
      <c r="A33" s="14"/>
      <c r="B33" s="83"/>
      <c r="C33" s="83"/>
      <c r="D33" s="83"/>
      <c r="E33" s="83"/>
      <c r="F33" s="83"/>
      <c r="G33" s="83"/>
      <c r="H33" s="83"/>
      <c r="I33" s="83"/>
      <c r="J33" s="83"/>
      <c r="K33" s="83"/>
      <c r="L33" s="83"/>
      <c r="M33" s="83"/>
      <c r="N33" s="83"/>
      <c r="O33" s="83"/>
      <c r="P33" s="83"/>
      <c r="Q33" s="83"/>
      <c r="R33" s="83"/>
      <c r="S33" s="83"/>
      <c r="T33" s="83"/>
      <c r="U33" s="83"/>
      <c r="V33" s="83"/>
    </row>
    <row r="34" spans="1:22" x14ac:dyDescent="0.25">
      <c r="A34" s="14"/>
      <c r="B34" s="24"/>
      <c r="C34" s="26"/>
      <c r="D34" s="46" t="s">
        <v>709</v>
      </c>
      <c r="E34" s="46"/>
      <c r="F34" s="46"/>
      <c r="G34" s="46"/>
      <c r="H34" s="46"/>
      <c r="I34" s="46"/>
      <c r="J34" s="28"/>
      <c r="K34" s="26"/>
      <c r="L34" s="46" t="s">
        <v>710</v>
      </c>
      <c r="M34" s="46"/>
      <c r="N34" s="46"/>
      <c r="O34" s="46"/>
      <c r="P34" s="46"/>
      <c r="Q34" s="46"/>
      <c r="R34" s="46"/>
      <c r="S34" s="46"/>
      <c r="T34" s="46"/>
      <c r="U34" s="46"/>
      <c r="V34" s="28"/>
    </row>
    <row r="35" spans="1:22" x14ac:dyDescent="0.25">
      <c r="A35" s="14"/>
      <c r="B35" s="26"/>
      <c r="C35" s="26"/>
      <c r="D35" s="129"/>
      <c r="E35" s="130"/>
      <c r="F35" s="28"/>
      <c r="G35" s="102"/>
      <c r="H35" s="145" t="s">
        <v>686</v>
      </c>
      <c r="I35" s="145"/>
      <c r="J35" s="28"/>
      <c r="K35" s="26"/>
      <c r="L35" s="129"/>
      <c r="M35" s="130"/>
      <c r="N35" s="28"/>
      <c r="O35" s="102"/>
      <c r="P35" s="145" t="s">
        <v>686</v>
      </c>
      <c r="Q35" s="145"/>
      <c r="R35" s="28"/>
      <c r="S35" s="102"/>
      <c r="T35" s="145" t="s">
        <v>686</v>
      </c>
      <c r="U35" s="145"/>
      <c r="V35" s="28"/>
    </row>
    <row r="36" spans="1:22" x14ac:dyDescent="0.25">
      <c r="A36" s="14"/>
      <c r="B36" s="26"/>
      <c r="C36" s="26"/>
      <c r="D36" s="28"/>
      <c r="E36" s="139"/>
      <c r="F36" s="28"/>
      <c r="G36" s="26"/>
      <c r="H36" s="138" t="s">
        <v>687</v>
      </c>
      <c r="I36" s="138"/>
      <c r="J36" s="28"/>
      <c r="K36" s="26"/>
      <c r="L36" s="28"/>
      <c r="M36" s="139"/>
      <c r="N36" s="28"/>
      <c r="O36" s="26"/>
      <c r="P36" s="138" t="s">
        <v>687</v>
      </c>
      <c r="Q36" s="138"/>
      <c r="R36" s="28"/>
      <c r="S36" s="26"/>
      <c r="T36" s="138" t="s">
        <v>687</v>
      </c>
      <c r="U36" s="138"/>
      <c r="V36" s="28"/>
    </row>
    <row r="37" spans="1:22" x14ac:dyDescent="0.25">
      <c r="A37" s="14"/>
      <c r="B37" s="26"/>
      <c r="C37" s="26"/>
      <c r="D37" s="138" t="s">
        <v>691</v>
      </c>
      <c r="E37" s="138"/>
      <c r="F37" s="28"/>
      <c r="G37" s="26"/>
      <c r="H37" s="138" t="s">
        <v>711</v>
      </c>
      <c r="I37" s="138"/>
      <c r="J37" s="28"/>
      <c r="K37" s="26"/>
      <c r="L37" s="138" t="s">
        <v>691</v>
      </c>
      <c r="M37" s="138"/>
      <c r="N37" s="28"/>
      <c r="O37" s="26"/>
      <c r="P37" s="138" t="s">
        <v>711</v>
      </c>
      <c r="Q37" s="138"/>
      <c r="R37" s="28"/>
      <c r="S37" s="26"/>
      <c r="T37" s="138" t="s">
        <v>712</v>
      </c>
      <c r="U37" s="138"/>
      <c r="V37" s="28"/>
    </row>
    <row r="38" spans="1:22" x14ac:dyDescent="0.25">
      <c r="A38" s="14"/>
      <c r="B38" s="26"/>
      <c r="C38" s="26"/>
      <c r="D38" s="46" t="s">
        <v>695</v>
      </c>
      <c r="E38" s="46"/>
      <c r="F38" s="28"/>
      <c r="G38" s="26"/>
      <c r="H38" s="46" t="s">
        <v>713</v>
      </c>
      <c r="I38" s="46"/>
      <c r="J38" s="28"/>
      <c r="K38" s="26"/>
      <c r="L38" s="46" t="s">
        <v>695</v>
      </c>
      <c r="M38" s="46"/>
      <c r="N38" s="28"/>
      <c r="O38" s="26"/>
      <c r="P38" s="46" t="s">
        <v>713</v>
      </c>
      <c r="Q38" s="46"/>
      <c r="R38" s="28"/>
      <c r="S38" s="26"/>
      <c r="T38" s="46" t="s">
        <v>696</v>
      </c>
      <c r="U38" s="46"/>
      <c r="V38" s="28"/>
    </row>
    <row r="39" spans="1:22" x14ac:dyDescent="0.25">
      <c r="A39" s="14"/>
      <c r="B39" s="17" t="s">
        <v>714</v>
      </c>
      <c r="C39" s="34"/>
      <c r="D39" s="35"/>
      <c r="E39" s="36">
        <v>1339</v>
      </c>
      <c r="F39" s="35"/>
      <c r="G39" s="34"/>
      <c r="H39" s="35" t="s">
        <v>240</v>
      </c>
      <c r="I39" s="52">
        <v>13.85</v>
      </c>
      <c r="J39" s="35"/>
      <c r="K39" s="34"/>
      <c r="L39" s="35"/>
      <c r="M39" s="36">
        <v>1055</v>
      </c>
      <c r="N39" s="35"/>
      <c r="O39" s="34"/>
      <c r="P39" s="35" t="s">
        <v>240</v>
      </c>
      <c r="Q39" s="52">
        <v>13.91</v>
      </c>
      <c r="R39" s="35"/>
      <c r="S39" s="34"/>
      <c r="T39" s="35" t="s">
        <v>240</v>
      </c>
      <c r="U39" s="52">
        <v>16.95</v>
      </c>
      <c r="V39" s="35"/>
    </row>
    <row r="40" spans="1:22" x14ac:dyDescent="0.25">
      <c r="A40" s="14"/>
      <c r="B40" s="37" t="s">
        <v>699</v>
      </c>
      <c r="C40" s="38"/>
      <c r="D40" s="39"/>
      <c r="E40" s="95">
        <v>603</v>
      </c>
      <c r="F40" s="39"/>
      <c r="G40" s="38"/>
      <c r="H40" s="39"/>
      <c r="I40" s="95">
        <v>22.51</v>
      </c>
      <c r="J40" s="39"/>
      <c r="K40" s="38"/>
      <c r="L40" s="39"/>
      <c r="M40" s="95">
        <v>400</v>
      </c>
      <c r="N40" s="39"/>
      <c r="O40" s="38"/>
      <c r="P40" s="39"/>
      <c r="Q40" s="95">
        <v>18.39</v>
      </c>
      <c r="R40" s="39"/>
      <c r="S40" s="38"/>
      <c r="T40" s="39"/>
      <c r="U40" s="95">
        <v>29.8</v>
      </c>
      <c r="V40" s="39"/>
    </row>
    <row r="41" spans="1:22" x14ac:dyDescent="0.25">
      <c r="A41" s="14"/>
      <c r="B41" s="17" t="s">
        <v>715</v>
      </c>
      <c r="C41" s="34"/>
      <c r="D41" s="35"/>
      <c r="E41" s="52" t="s">
        <v>716</v>
      </c>
      <c r="F41" s="35" t="s">
        <v>253</v>
      </c>
      <c r="G41" s="34"/>
      <c r="H41" s="35"/>
      <c r="I41" s="52">
        <v>12.39</v>
      </c>
      <c r="J41" s="35"/>
      <c r="K41" s="34"/>
      <c r="L41" s="35"/>
      <c r="M41" s="52" t="s">
        <v>259</v>
      </c>
      <c r="N41" s="35"/>
      <c r="O41" s="34"/>
      <c r="P41" s="35"/>
      <c r="Q41" s="52" t="s">
        <v>259</v>
      </c>
      <c r="R41" s="35"/>
      <c r="S41" s="34"/>
      <c r="T41" s="35"/>
      <c r="U41" s="52" t="s">
        <v>259</v>
      </c>
      <c r="V41" s="35"/>
    </row>
    <row r="42" spans="1:22" x14ac:dyDescent="0.25">
      <c r="A42" s="14"/>
      <c r="B42" s="37" t="s">
        <v>717</v>
      </c>
      <c r="C42" s="38"/>
      <c r="D42" s="54"/>
      <c r="E42" s="55" t="s">
        <v>718</v>
      </c>
      <c r="F42" s="39" t="s">
        <v>253</v>
      </c>
      <c r="G42" s="38"/>
      <c r="H42" s="39"/>
      <c r="I42" s="95">
        <v>14.73</v>
      </c>
      <c r="J42" s="39"/>
      <c r="K42" s="38"/>
      <c r="L42" s="54"/>
      <c r="M42" s="55" t="s">
        <v>259</v>
      </c>
      <c r="N42" s="39"/>
      <c r="O42" s="38"/>
      <c r="P42" s="39"/>
      <c r="Q42" s="95" t="s">
        <v>259</v>
      </c>
      <c r="R42" s="39"/>
      <c r="S42" s="38"/>
      <c r="T42" s="39"/>
      <c r="U42" s="95" t="s">
        <v>259</v>
      </c>
      <c r="V42" s="39"/>
    </row>
    <row r="43" spans="1:22" ht="15.75" thickBot="1" x14ac:dyDescent="0.3">
      <c r="A43" s="14"/>
      <c r="B43" s="17" t="s">
        <v>719</v>
      </c>
      <c r="C43" s="34"/>
      <c r="D43" s="56"/>
      <c r="E43" s="94">
        <v>1358</v>
      </c>
      <c r="F43" s="35"/>
      <c r="G43" s="34"/>
      <c r="H43" s="35"/>
      <c r="I43" s="52">
        <v>18.27</v>
      </c>
      <c r="J43" s="35"/>
      <c r="K43" s="34"/>
      <c r="L43" s="56"/>
      <c r="M43" s="94">
        <v>1455</v>
      </c>
      <c r="N43" s="35"/>
      <c r="O43" s="34"/>
      <c r="P43" s="35"/>
      <c r="Q43" s="52">
        <v>15.14</v>
      </c>
      <c r="R43" s="35"/>
      <c r="S43" s="34"/>
      <c r="T43" s="35"/>
      <c r="U43" s="52">
        <v>20.48</v>
      </c>
      <c r="V43" s="35"/>
    </row>
    <row r="44" spans="1:22" ht="15.75" thickTop="1" x14ac:dyDescent="0.25">
      <c r="A44" s="14"/>
      <c r="B44" s="83"/>
      <c r="C44" s="83"/>
      <c r="D44" s="83"/>
      <c r="E44" s="83"/>
      <c r="F44" s="83"/>
      <c r="G44" s="83"/>
      <c r="H44" s="83"/>
      <c r="I44" s="83"/>
      <c r="J44" s="83"/>
      <c r="K44" s="83"/>
      <c r="L44" s="83"/>
      <c r="M44" s="83"/>
      <c r="N44" s="83"/>
      <c r="O44" s="83"/>
      <c r="P44" s="83"/>
      <c r="Q44" s="83"/>
      <c r="R44" s="83"/>
      <c r="S44" s="83"/>
      <c r="T44" s="83"/>
      <c r="U44" s="83"/>
      <c r="V44" s="83"/>
    </row>
    <row r="45" spans="1:22" x14ac:dyDescent="0.25">
      <c r="A45" s="14" t="s">
        <v>1235</v>
      </c>
      <c r="B45" s="84" t="s">
        <v>722</v>
      </c>
      <c r="C45" s="84"/>
      <c r="D45" s="84"/>
      <c r="E45" s="84"/>
      <c r="F45" s="84"/>
      <c r="G45" s="84"/>
      <c r="H45" s="84"/>
      <c r="I45" s="84"/>
      <c r="J45" s="84"/>
      <c r="K45" s="84"/>
      <c r="L45" s="84"/>
      <c r="M45" s="84"/>
      <c r="N45" s="84"/>
      <c r="O45" s="84"/>
      <c r="P45" s="84"/>
      <c r="Q45" s="84"/>
      <c r="R45" s="84"/>
      <c r="S45" s="84"/>
      <c r="T45" s="84"/>
      <c r="U45" s="84"/>
      <c r="V45" s="84"/>
    </row>
    <row r="46" spans="1:22" x14ac:dyDescent="0.25">
      <c r="A46" s="14"/>
      <c r="B46" s="83"/>
      <c r="C46" s="83"/>
      <c r="D46" s="83"/>
      <c r="E46" s="83"/>
      <c r="F46" s="83"/>
      <c r="G46" s="83"/>
      <c r="H46" s="83"/>
      <c r="I46" s="83"/>
      <c r="J46" s="83"/>
      <c r="K46" s="83"/>
      <c r="L46" s="83"/>
      <c r="M46" s="83"/>
      <c r="N46" s="83"/>
      <c r="O46" s="83"/>
      <c r="P46" s="83"/>
      <c r="Q46" s="83"/>
      <c r="R46" s="83"/>
      <c r="S46" s="83"/>
      <c r="T46" s="83"/>
      <c r="U46" s="83"/>
      <c r="V46" s="83"/>
    </row>
    <row r="47" spans="1:22" x14ac:dyDescent="0.25">
      <c r="A47" s="14"/>
      <c r="B47" s="24"/>
      <c r="C47" s="25"/>
      <c r="D47" s="26"/>
      <c r="E47" s="25"/>
      <c r="F47" s="46" t="s">
        <v>238</v>
      </c>
      <c r="G47" s="46"/>
      <c r="H47" s="46"/>
      <c r="I47" s="46"/>
      <c r="J47" s="46"/>
      <c r="K47" s="46"/>
      <c r="L47" s="46"/>
      <c r="M47" s="46"/>
      <c r="N47" s="46"/>
      <c r="O47" s="46"/>
      <c r="P47" s="28"/>
    </row>
    <row r="48" spans="1:22" x14ac:dyDescent="0.25">
      <c r="A48" s="14"/>
      <c r="B48" s="26"/>
      <c r="C48" s="25"/>
      <c r="D48" s="26"/>
      <c r="E48" s="25"/>
      <c r="F48" s="47">
        <v>2014</v>
      </c>
      <c r="G48" s="47"/>
      <c r="H48" s="28"/>
      <c r="I48" s="30"/>
      <c r="J48" s="47">
        <v>2013</v>
      </c>
      <c r="K48" s="47"/>
      <c r="L48" s="28"/>
      <c r="M48" s="30"/>
      <c r="N48" s="47">
        <v>2012</v>
      </c>
      <c r="O48" s="47"/>
      <c r="P48" s="28"/>
    </row>
    <row r="49" spans="1:22" x14ac:dyDescent="0.25">
      <c r="A49" s="14"/>
      <c r="B49" s="112"/>
      <c r="C49" s="113"/>
      <c r="D49" s="112"/>
      <c r="E49" s="113"/>
      <c r="F49" s="114"/>
      <c r="G49" s="115"/>
      <c r="H49" s="116"/>
      <c r="I49" s="117"/>
      <c r="J49" s="114"/>
      <c r="K49" s="115"/>
      <c r="L49" s="116"/>
      <c r="M49" s="117"/>
      <c r="N49" s="114"/>
      <c r="O49" s="115"/>
      <c r="P49" s="116"/>
    </row>
    <row r="50" spans="1:22" x14ac:dyDescent="0.25">
      <c r="A50" s="14"/>
      <c r="B50" s="43"/>
      <c r="C50" s="38"/>
      <c r="D50" s="43"/>
      <c r="E50" s="38"/>
      <c r="F50" s="48" t="s">
        <v>239</v>
      </c>
      <c r="G50" s="48"/>
      <c r="H50" s="48"/>
      <c r="I50" s="48"/>
      <c r="J50" s="48"/>
      <c r="K50" s="48"/>
      <c r="L50" s="48"/>
      <c r="M50" s="48"/>
      <c r="N50" s="48"/>
      <c r="O50" s="48"/>
      <c r="P50" s="33"/>
    </row>
    <row r="51" spans="1:22" ht="26.25" x14ac:dyDescent="0.25">
      <c r="A51" s="14"/>
      <c r="B51" s="93" t="s">
        <v>723</v>
      </c>
      <c r="C51" s="34"/>
      <c r="D51" s="93"/>
      <c r="E51" s="34"/>
      <c r="F51" s="35" t="s">
        <v>240</v>
      </c>
      <c r="G51" s="36">
        <v>31613</v>
      </c>
      <c r="H51" s="35"/>
      <c r="I51" s="34"/>
      <c r="J51" s="35" t="s">
        <v>240</v>
      </c>
      <c r="K51" s="36">
        <v>28880</v>
      </c>
      <c r="L51" s="35"/>
      <c r="M51" s="34"/>
      <c r="N51" s="35" t="s">
        <v>240</v>
      </c>
      <c r="O51" s="36">
        <v>6451</v>
      </c>
      <c r="P51" s="35"/>
    </row>
    <row r="52" spans="1:22" ht="26.25" x14ac:dyDescent="0.25">
      <c r="A52" s="14"/>
      <c r="B52" s="43" t="s">
        <v>724</v>
      </c>
      <c r="C52" s="65"/>
      <c r="D52" s="146"/>
      <c r="E52" s="65"/>
      <c r="F52" s="70"/>
      <c r="G52" s="147">
        <v>10805</v>
      </c>
      <c r="H52" s="70"/>
      <c r="I52" s="65"/>
      <c r="J52" s="70"/>
      <c r="K52" s="147">
        <v>9975</v>
      </c>
      <c r="L52" s="70"/>
      <c r="M52" s="65"/>
      <c r="N52" s="70"/>
      <c r="O52" s="147">
        <v>2236</v>
      </c>
      <c r="P52" s="70"/>
    </row>
    <row r="53" spans="1:22" x14ac:dyDescent="0.25">
      <c r="A53" s="14"/>
      <c r="B53" s="43" t="s">
        <v>725</v>
      </c>
      <c r="C53" s="65"/>
      <c r="D53" s="146"/>
      <c r="E53" s="65"/>
      <c r="F53" s="70"/>
      <c r="G53" s="147"/>
      <c r="H53" s="70"/>
      <c r="I53" s="65"/>
      <c r="J53" s="70"/>
      <c r="K53" s="147"/>
      <c r="L53" s="70"/>
      <c r="M53" s="65"/>
      <c r="N53" s="70"/>
      <c r="O53" s="147"/>
      <c r="P53" s="70"/>
    </row>
    <row r="54" spans="1:22" x14ac:dyDescent="0.25">
      <c r="A54" s="14"/>
      <c r="B54" s="83"/>
      <c r="C54" s="83"/>
      <c r="D54" s="83"/>
      <c r="E54" s="83"/>
      <c r="F54" s="83"/>
      <c r="G54" s="83"/>
      <c r="H54" s="83"/>
      <c r="I54" s="83"/>
      <c r="J54" s="83"/>
      <c r="K54" s="83"/>
      <c r="L54" s="83"/>
      <c r="M54" s="83"/>
      <c r="N54" s="83"/>
      <c r="O54" s="83"/>
      <c r="P54" s="83"/>
      <c r="Q54" s="83"/>
      <c r="R54" s="83"/>
      <c r="S54" s="83"/>
      <c r="T54" s="83"/>
      <c r="U54" s="83"/>
      <c r="V54" s="83"/>
    </row>
    <row r="55" spans="1:22" x14ac:dyDescent="0.25">
      <c r="A55" s="14" t="s">
        <v>1236</v>
      </c>
      <c r="B55" s="84" t="s">
        <v>751</v>
      </c>
      <c r="C55" s="84"/>
      <c r="D55" s="84"/>
      <c r="E55" s="84"/>
      <c r="F55" s="84"/>
      <c r="G55" s="84"/>
      <c r="H55" s="84"/>
      <c r="I55" s="84"/>
      <c r="J55" s="84"/>
      <c r="K55" s="84"/>
      <c r="L55" s="84"/>
      <c r="M55" s="84"/>
      <c r="N55" s="84"/>
      <c r="O55" s="84"/>
      <c r="P55" s="84"/>
      <c r="Q55" s="84"/>
      <c r="R55" s="84"/>
      <c r="S55" s="84"/>
      <c r="T55" s="84"/>
      <c r="U55" s="84"/>
      <c r="V55" s="84"/>
    </row>
    <row r="56" spans="1:22" x14ac:dyDescent="0.25">
      <c r="A56" s="14"/>
      <c r="B56" s="83"/>
      <c r="C56" s="83"/>
      <c r="D56" s="83"/>
      <c r="E56" s="83"/>
      <c r="F56" s="83"/>
      <c r="G56" s="83"/>
      <c r="H56" s="83"/>
      <c r="I56" s="83"/>
      <c r="J56" s="83"/>
      <c r="K56" s="83"/>
      <c r="L56" s="83"/>
      <c r="M56" s="83"/>
      <c r="N56" s="83"/>
      <c r="O56" s="83"/>
      <c r="P56" s="83"/>
      <c r="Q56" s="83"/>
      <c r="R56" s="83"/>
      <c r="S56" s="83"/>
      <c r="T56" s="83"/>
      <c r="U56" s="83"/>
      <c r="V56" s="83"/>
    </row>
    <row r="57" spans="1:22" x14ac:dyDescent="0.25">
      <c r="A57" s="14"/>
      <c r="B57" s="24"/>
      <c r="C57" s="26"/>
      <c r="D57" s="26"/>
      <c r="E57" s="26"/>
      <c r="F57" s="46" t="s">
        <v>238</v>
      </c>
      <c r="G57" s="46"/>
      <c r="H57" s="46"/>
      <c r="I57" s="46"/>
      <c r="J57" s="46"/>
      <c r="K57" s="46"/>
      <c r="L57" s="46"/>
      <c r="M57" s="46"/>
      <c r="N57" s="46"/>
      <c r="O57" s="46"/>
      <c r="P57" s="28"/>
    </row>
    <row r="58" spans="1:22" x14ac:dyDescent="0.25">
      <c r="A58" s="14"/>
      <c r="B58" s="26"/>
      <c r="C58" s="26"/>
      <c r="D58" s="26"/>
      <c r="E58" s="26"/>
      <c r="F58" s="47">
        <v>2014</v>
      </c>
      <c r="G58" s="47"/>
      <c r="H58" s="28"/>
      <c r="I58" s="102"/>
      <c r="J58" s="47">
        <v>2013</v>
      </c>
      <c r="K58" s="47"/>
      <c r="L58" s="28"/>
      <c r="M58" s="102"/>
      <c r="N58" s="47">
        <v>2012</v>
      </c>
      <c r="O58" s="47"/>
      <c r="P58" s="28"/>
    </row>
    <row r="59" spans="1:22" x14ac:dyDescent="0.25">
      <c r="A59" s="14"/>
      <c r="B59" s="17" t="s">
        <v>752</v>
      </c>
      <c r="C59" s="34"/>
      <c r="D59" s="17"/>
      <c r="E59" s="34"/>
      <c r="F59" s="73"/>
      <c r="G59" s="98">
        <v>40</v>
      </c>
      <c r="H59" s="35" t="s">
        <v>550</v>
      </c>
      <c r="I59" s="34"/>
      <c r="J59" s="73"/>
      <c r="K59" s="98">
        <v>54</v>
      </c>
      <c r="L59" s="35" t="s">
        <v>550</v>
      </c>
      <c r="M59" s="34"/>
      <c r="N59" s="73"/>
      <c r="O59" s="98">
        <v>65</v>
      </c>
      <c r="P59" s="35" t="s">
        <v>550</v>
      </c>
    </row>
    <row r="60" spans="1:22" x14ac:dyDescent="0.25">
      <c r="A60" s="14"/>
      <c r="B60" s="37" t="s">
        <v>753</v>
      </c>
      <c r="C60" s="38"/>
      <c r="D60" s="37"/>
      <c r="E60" s="38"/>
      <c r="F60" s="39"/>
      <c r="G60" s="95" t="s">
        <v>754</v>
      </c>
      <c r="H60" s="39"/>
      <c r="I60" s="38"/>
      <c r="J60" s="39"/>
      <c r="K60" s="95" t="s">
        <v>754</v>
      </c>
      <c r="L60" s="39"/>
      <c r="M60" s="38"/>
      <c r="N60" s="39"/>
      <c r="O60" s="95" t="s">
        <v>755</v>
      </c>
      <c r="P60" s="39"/>
    </row>
    <row r="61" spans="1:22" x14ac:dyDescent="0.25">
      <c r="A61" s="14"/>
      <c r="B61" s="17" t="s">
        <v>756</v>
      </c>
      <c r="C61" s="34"/>
      <c r="D61" s="17"/>
      <c r="E61" s="34"/>
      <c r="F61" s="35"/>
      <c r="G61" s="52">
        <v>0</v>
      </c>
      <c r="H61" s="35" t="s">
        <v>550</v>
      </c>
      <c r="I61" s="34"/>
      <c r="J61" s="35"/>
      <c r="K61" s="52">
        <v>0</v>
      </c>
      <c r="L61" s="35" t="s">
        <v>550</v>
      </c>
      <c r="M61" s="34"/>
      <c r="N61" s="35"/>
      <c r="O61" s="52">
        <v>0</v>
      </c>
      <c r="P61" s="35" t="s">
        <v>550</v>
      </c>
    </row>
    <row r="62" spans="1:22" x14ac:dyDescent="0.25">
      <c r="A62" s="14"/>
      <c r="B62" s="37" t="s">
        <v>757</v>
      </c>
      <c r="C62" s="38"/>
      <c r="D62" s="37"/>
      <c r="E62" s="38"/>
      <c r="F62" s="39"/>
      <c r="G62" s="95">
        <v>1.6</v>
      </c>
      <c r="H62" s="39" t="s">
        <v>550</v>
      </c>
      <c r="I62" s="38"/>
      <c r="J62" s="39"/>
      <c r="K62" s="95">
        <v>1.6</v>
      </c>
      <c r="L62" s="39" t="s">
        <v>550</v>
      </c>
      <c r="M62" s="38"/>
      <c r="N62" s="39"/>
      <c r="O62" s="95">
        <v>0.7</v>
      </c>
      <c r="P62" s="39" t="s">
        <v>550</v>
      </c>
    </row>
    <row r="63" spans="1:22" x14ac:dyDescent="0.25">
      <c r="A63" s="14"/>
      <c r="B63" s="17" t="s">
        <v>758</v>
      </c>
      <c r="C63" s="34"/>
      <c r="D63" s="17"/>
      <c r="E63" s="34"/>
      <c r="F63" s="35" t="s">
        <v>240</v>
      </c>
      <c r="G63" s="52">
        <v>8.18</v>
      </c>
      <c r="H63" s="35"/>
      <c r="I63" s="34"/>
      <c r="J63" s="35" t="s">
        <v>240</v>
      </c>
      <c r="K63" s="52">
        <v>9.44</v>
      </c>
      <c r="L63" s="35"/>
      <c r="M63" s="34"/>
      <c r="N63" s="35" t="s">
        <v>240</v>
      </c>
      <c r="O63" s="52">
        <v>5.6</v>
      </c>
      <c r="P63" s="35"/>
    </row>
    <row r="64" spans="1:22" x14ac:dyDescent="0.25">
      <c r="A64" s="14"/>
      <c r="B64" s="83"/>
      <c r="C64" s="83"/>
      <c r="D64" s="83"/>
      <c r="E64" s="83"/>
      <c r="F64" s="83"/>
      <c r="G64" s="83"/>
      <c r="H64" s="83"/>
      <c r="I64" s="83"/>
      <c r="J64" s="83"/>
      <c r="K64" s="83"/>
      <c r="L64" s="83"/>
      <c r="M64" s="83"/>
      <c r="N64" s="83"/>
      <c r="O64" s="83"/>
      <c r="P64" s="83"/>
      <c r="Q64" s="83"/>
      <c r="R64" s="83"/>
      <c r="S64" s="83"/>
      <c r="T64" s="83"/>
      <c r="U64" s="83"/>
      <c r="V64" s="83"/>
    </row>
    <row r="65" spans="1:22" x14ac:dyDescent="0.25">
      <c r="A65" s="14" t="s">
        <v>1237</v>
      </c>
      <c r="B65" s="84" t="s">
        <v>760</v>
      </c>
      <c r="C65" s="84"/>
      <c r="D65" s="84"/>
      <c r="E65" s="84"/>
      <c r="F65" s="84"/>
      <c r="G65" s="84"/>
      <c r="H65" s="84"/>
      <c r="I65" s="84"/>
      <c r="J65" s="84"/>
      <c r="K65" s="84"/>
      <c r="L65" s="84"/>
      <c r="M65" s="84"/>
      <c r="N65" s="84"/>
      <c r="O65" s="84"/>
      <c r="P65" s="84"/>
      <c r="Q65" s="84"/>
      <c r="R65" s="84"/>
      <c r="S65" s="84"/>
      <c r="T65" s="84"/>
      <c r="U65" s="84"/>
      <c r="V65" s="84"/>
    </row>
    <row r="66" spans="1:22" x14ac:dyDescent="0.25">
      <c r="A66" s="14"/>
      <c r="B66" s="83"/>
      <c r="C66" s="83"/>
      <c r="D66" s="83"/>
      <c r="E66" s="83"/>
      <c r="F66" s="83"/>
      <c r="G66" s="83"/>
      <c r="H66" s="83"/>
      <c r="I66" s="83"/>
      <c r="J66" s="83"/>
      <c r="K66" s="83"/>
      <c r="L66" s="83"/>
      <c r="M66" s="83"/>
      <c r="N66" s="83"/>
      <c r="O66" s="83"/>
      <c r="P66" s="83"/>
      <c r="Q66" s="83"/>
      <c r="R66" s="83"/>
      <c r="S66" s="83"/>
      <c r="T66" s="83"/>
      <c r="U66" s="83"/>
      <c r="V66" s="83"/>
    </row>
    <row r="67" spans="1:22" x14ac:dyDescent="0.25">
      <c r="A67" s="14"/>
      <c r="B67" s="24"/>
      <c r="C67" s="26"/>
      <c r="D67" s="26"/>
      <c r="E67" s="26"/>
      <c r="F67" s="46" t="s">
        <v>238</v>
      </c>
      <c r="G67" s="46"/>
      <c r="H67" s="46"/>
      <c r="I67" s="46"/>
      <c r="J67" s="46"/>
      <c r="K67" s="46"/>
      <c r="L67" s="46"/>
      <c r="M67" s="46"/>
      <c r="N67" s="46"/>
      <c r="O67" s="46"/>
      <c r="P67" s="28"/>
    </row>
    <row r="68" spans="1:22" x14ac:dyDescent="0.25">
      <c r="A68" s="14"/>
      <c r="B68" s="26"/>
      <c r="C68" s="26"/>
      <c r="D68" s="26"/>
      <c r="E68" s="26"/>
      <c r="F68" s="47">
        <v>2014</v>
      </c>
      <c r="G68" s="47"/>
      <c r="H68" s="28"/>
      <c r="I68" s="102"/>
      <c r="J68" s="47">
        <v>2013</v>
      </c>
      <c r="K68" s="47"/>
      <c r="L68" s="28"/>
      <c r="M68" s="102"/>
      <c r="N68" s="47">
        <v>2012</v>
      </c>
      <c r="O68" s="47"/>
      <c r="P68" s="28"/>
    </row>
    <row r="69" spans="1:22" x14ac:dyDescent="0.25">
      <c r="A69" s="14"/>
      <c r="B69" s="17" t="s">
        <v>752</v>
      </c>
      <c r="C69" s="34"/>
      <c r="D69" s="17"/>
      <c r="E69" s="34"/>
      <c r="F69" s="73"/>
      <c r="G69" s="98">
        <v>31</v>
      </c>
      <c r="H69" s="35" t="s">
        <v>550</v>
      </c>
      <c r="I69" s="34"/>
      <c r="J69" s="73"/>
      <c r="K69" s="98">
        <v>40</v>
      </c>
      <c r="L69" s="35" t="s">
        <v>550</v>
      </c>
      <c r="M69" s="34"/>
      <c r="N69" s="73"/>
      <c r="O69" s="98">
        <v>49</v>
      </c>
      <c r="P69" s="35" t="s">
        <v>550</v>
      </c>
    </row>
    <row r="70" spans="1:22" x14ac:dyDescent="0.25">
      <c r="A70" s="14"/>
      <c r="B70" s="37" t="s">
        <v>753</v>
      </c>
      <c r="C70" s="38"/>
      <c r="D70" s="37"/>
      <c r="E70" s="38"/>
      <c r="F70" s="39"/>
      <c r="G70" s="95" t="s">
        <v>761</v>
      </c>
      <c r="H70" s="39"/>
      <c r="I70" s="38"/>
      <c r="J70" s="39"/>
      <c r="K70" s="95" t="s">
        <v>761</v>
      </c>
      <c r="L70" s="39"/>
      <c r="M70" s="38"/>
      <c r="N70" s="39"/>
      <c r="O70" s="95" t="s">
        <v>761</v>
      </c>
      <c r="P70" s="39"/>
    </row>
    <row r="71" spans="1:22" x14ac:dyDescent="0.25">
      <c r="A71" s="14"/>
      <c r="B71" s="17" t="s">
        <v>756</v>
      </c>
      <c r="C71" s="34"/>
      <c r="D71" s="17"/>
      <c r="E71" s="34"/>
      <c r="F71" s="35"/>
      <c r="G71" s="52">
        <v>0</v>
      </c>
      <c r="H71" s="35" t="s">
        <v>550</v>
      </c>
      <c r="I71" s="34"/>
      <c r="J71" s="35"/>
      <c r="K71" s="52">
        <v>0</v>
      </c>
      <c r="L71" s="35" t="s">
        <v>550</v>
      </c>
      <c r="M71" s="34"/>
      <c r="N71" s="35"/>
      <c r="O71" s="52">
        <v>0</v>
      </c>
      <c r="P71" s="35" t="s">
        <v>550</v>
      </c>
    </row>
    <row r="72" spans="1:22" x14ac:dyDescent="0.25">
      <c r="A72" s="14"/>
      <c r="B72" s="37" t="s">
        <v>757</v>
      </c>
      <c r="C72" s="38"/>
      <c r="D72" s="37"/>
      <c r="E72" s="38"/>
      <c r="F72" s="39"/>
      <c r="G72" s="95">
        <v>1</v>
      </c>
      <c r="H72" s="39" t="s">
        <v>550</v>
      </c>
      <c r="I72" s="38"/>
      <c r="J72" s="39"/>
      <c r="K72" s="95">
        <v>0.6</v>
      </c>
      <c r="L72" s="39" t="s">
        <v>550</v>
      </c>
      <c r="M72" s="38"/>
      <c r="N72" s="39"/>
      <c r="O72" s="95">
        <v>0.4</v>
      </c>
      <c r="P72" s="39" t="s">
        <v>550</v>
      </c>
    </row>
    <row r="73" spans="1:22" x14ac:dyDescent="0.25">
      <c r="A73" s="14"/>
      <c r="B73" s="17" t="s">
        <v>762</v>
      </c>
      <c r="C73" s="34"/>
      <c r="D73" s="17"/>
      <c r="E73" s="34"/>
      <c r="F73" s="35" t="s">
        <v>240</v>
      </c>
      <c r="G73" s="52">
        <v>18.39</v>
      </c>
      <c r="H73" s="35"/>
      <c r="I73" s="34"/>
      <c r="J73" s="35" t="s">
        <v>240</v>
      </c>
      <c r="K73" s="52">
        <v>21.01</v>
      </c>
      <c r="L73" s="35"/>
      <c r="M73" s="34"/>
      <c r="N73" s="35" t="s">
        <v>240</v>
      </c>
      <c r="O73" s="52">
        <v>10.029999999999999</v>
      </c>
      <c r="P73" s="35"/>
    </row>
    <row r="74" spans="1:22" x14ac:dyDescent="0.25">
      <c r="A74" s="14"/>
      <c r="B74" s="83"/>
      <c r="C74" s="83"/>
      <c r="D74" s="83"/>
      <c r="E74" s="83"/>
      <c r="F74" s="83"/>
      <c r="G74" s="83"/>
      <c r="H74" s="83"/>
      <c r="I74" s="83"/>
      <c r="J74" s="83"/>
      <c r="K74" s="83"/>
      <c r="L74" s="83"/>
      <c r="M74" s="83"/>
      <c r="N74" s="83"/>
      <c r="O74" s="83"/>
      <c r="P74" s="83"/>
      <c r="Q74" s="83"/>
      <c r="R74" s="83"/>
      <c r="S74" s="83"/>
      <c r="T74" s="83"/>
      <c r="U74" s="83"/>
      <c r="V74" s="83"/>
    </row>
    <row r="75" spans="1:22" x14ac:dyDescent="0.25">
      <c r="A75" s="2" t="s">
        <v>1238</v>
      </c>
      <c r="B75" s="81"/>
      <c r="C75" s="81"/>
      <c r="D75" s="81"/>
      <c r="E75" s="81"/>
      <c r="F75" s="81"/>
      <c r="G75" s="81"/>
      <c r="H75" s="81"/>
      <c r="I75" s="81"/>
      <c r="J75" s="81"/>
      <c r="K75" s="81"/>
      <c r="L75" s="81"/>
      <c r="M75" s="81"/>
      <c r="N75" s="81"/>
      <c r="O75" s="81"/>
      <c r="P75" s="81"/>
      <c r="Q75" s="81"/>
      <c r="R75" s="81"/>
      <c r="S75" s="81"/>
      <c r="T75" s="81"/>
      <c r="U75" s="81"/>
      <c r="V75" s="81"/>
    </row>
    <row r="76" spans="1:22" x14ac:dyDescent="0.25">
      <c r="A76" s="14" t="s">
        <v>1239</v>
      </c>
      <c r="B76" s="148" t="s">
        <v>732</v>
      </c>
      <c r="C76" s="148"/>
      <c r="D76" s="148"/>
      <c r="E76" s="148"/>
      <c r="F76" s="148"/>
      <c r="G76" s="148"/>
      <c r="H76" s="148"/>
      <c r="I76" s="148"/>
      <c r="J76" s="148"/>
      <c r="K76" s="148"/>
      <c r="L76" s="148"/>
      <c r="M76" s="148"/>
      <c r="N76" s="148"/>
      <c r="O76" s="148"/>
      <c r="P76" s="148"/>
      <c r="Q76" s="148"/>
      <c r="R76" s="148"/>
      <c r="S76" s="148"/>
      <c r="T76" s="148"/>
      <c r="U76" s="148"/>
      <c r="V76" s="148"/>
    </row>
    <row r="77" spans="1:22" x14ac:dyDescent="0.25">
      <c r="A77" s="14"/>
      <c r="B77" s="83"/>
      <c r="C77" s="83"/>
      <c r="D77" s="83"/>
      <c r="E77" s="83"/>
      <c r="F77" s="83"/>
      <c r="G77" s="83"/>
      <c r="H77" s="83"/>
      <c r="I77" s="83"/>
      <c r="J77" s="83"/>
      <c r="K77" s="83"/>
      <c r="L77" s="83"/>
      <c r="M77" s="83"/>
      <c r="N77" s="83"/>
      <c r="O77" s="83"/>
      <c r="P77" s="83"/>
      <c r="Q77" s="83"/>
      <c r="R77" s="83"/>
      <c r="S77" s="83"/>
      <c r="T77" s="83"/>
      <c r="U77" s="83"/>
      <c r="V77" s="83"/>
    </row>
    <row r="78" spans="1:22" x14ac:dyDescent="0.25">
      <c r="A78" s="14"/>
      <c r="B78" s="26"/>
      <c r="C78" s="25"/>
      <c r="D78" s="28"/>
      <c r="E78" s="139"/>
      <c r="F78" s="28"/>
      <c r="G78" s="25"/>
      <c r="H78" s="28"/>
      <c r="I78" s="139"/>
      <c r="J78" s="28"/>
      <c r="K78" s="25"/>
      <c r="L78" s="138" t="s">
        <v>686</v>
      </c>
      <c r="M78" s="138"/>
      <c r="N78" s="28"/>
      <c r="O78" s="25"/>
      <c r="P78" s="28"/>
      <c r="Q78" s="139"/>
      <c r="R78" s="28"/>
    </row>
    <row r="79" spans="1:22" x14ac:dyDescent="0.25">
      <c r="A79" s="14"/>
      <c r="B79" s="26"/>
      <c r="C79" s="25"/>
      <c r="D79" s="28"/>
      <c r="E79" s="139"/>
      <c r="F79" s="28"/>
      <c r="G79" s="25"/>
      <c r="H79" s="138" t="s">
        <v>686</v>
      </c>
      <c r="I79" s="138"/>
      <c r="J79" s="28"/>
      <c r="K79" s="25"/>
      <c r="L79" s="138" t="s">
        <v>687</v>
      </c>
      <c r="M79" s="138"/>
      <c r="N79" s="28"/>
      <c r="O79" s="25"/>
      <c r="P79" s="138" t="s">
        <v>688</v>
      </c>
      <c r="Q79" s="138"/>
      <c r="R79" s="28"/>
    </row>
    <row r="80" spans="1:22" x14ac:dyDescent="0.25">
      <c r="A80" s="14"/>
      <c r="B80" s="26"/>
      <c r="C80" s="25"/>
      <c r="D80" s="28"/>
      <c r="E80" s="139"/>
      <c r="F80" s="28"/>
      <c r="G80" s="25"/>
      <c r="H80" s="138" t="s">
        <v>687</v>
      </c>
      <c r="I80" s="138"/>
      <c r="J80" s="28"/>
      <c r="K80" s="25"/>
      <c r="L80" s="138" t="s">
        <v>689</v>
      </c>
      <c r="M80" s="138"/>
      <c r="N80" s="28"/>
      <c r="O80" s="25"/>
      <c r="P80" s="138" t="s">
        <v>690</v>
      </c>
      <c r="Q80" s="138"/>
      <c r="R80" s="28"/>
    </row>
    <row r="81" spans="1:22" x14ac:dyDescent="0.25">
      <c r="A81" s="14"/>
      <c r="B81" s="26"/>
      <c r="C81" s="25"/>
      <c r="D81" s="138" t="s">
        <v>691</v>
      </c>
      <c r="E81" s="138"/>
      <c r="F81" s="28"/>
      <c r="G81" s="25"/>
      <c r="H81" s="138" t="s">
        <v>692</v>
      </c>
      <c r="I81" s="138"/>
      <c r="J81" s="28"/>
      <c r="K81" s="25"/>
      <c r="L81" s="138" t="s">
        <v>693</v>
      </c>
      <c r="M81" s="138"/>
      <c r="N81" s="28"/>
      <c r="O81" s="25"/>
      <c r="P81" s="138" t="s">
        <v>694</v>
      </c>
      <c r="Q81" s="138"/>
      <c r="R81" s="28"/>
    </row>
    <row r="82" spans="1:22" x14ac:dyDescent="0.25">
      <c r="A82" s="14"/>
      <c r="B82" s="26"/>
      <c r="C82" s="25"/>
      <c r="D82" s="46" t="s">
        <v>695</v>
      </c>
      <c r="E82" s="46"/>
      <c r="F82" s="28"/>
      <c r="G82" s="25"/>
      <c r="H82" s="46" t="s">
        <v>696</v>
      </c>
      <c r="I82" s="46"/>
      <c r="J82" s="28"/>
      <c r="K82" s="25"/>
      <c r="L82" s="46" t="s">
        <v>697</v>
      </c>
      <c r="M82" s="46"/>
      <c r="N82" s="28"/>
      <c r="O82" s="25"/>
      <c r="P82" s="46" t="s">
        <v>695</v>
      </c>
      <c r="Q82" s="46"/>
      <c r="R82" s="28"/>
    </row>
    <row r="83" spans="1:22" x14ac:dyDescent="0.25">
      <c r="A83" s="14"/>
      <c r="B83" s="93" t="s">
        <v>698</v>
      </c>
      <c r="C83" s="34"/>
      <c r="D83" s="35"/>
      <c r="E83" s="36">
        <v>16916</v>
      </c>
      <c r="F83" s="35"/>
      <c r="G83" s="34"/>
      <c r="H83" s="35" t="s">
        <v>240</v>
      </c>
      <c r="I83" s="52">
        <v>2.06</v>
      </c>
      <c r="J83" s="35"/>
      <c r="K83" s="34"/>
      <c r="L83" s="35"/>
      <c r="M83" s="35"/>
      <c r="N83" s="35"/>
      <c r="O83" s="34"/>
      <c r="P83" s="35"/>
      <c r="Q83" s="35"/>
      <c r="R83" s="35"/>
    </row>
    <row r="84" spans="1:22" x14ac:dyDescent="0.25">
      <c r="A84" s="14"/>
      <c r="B84" s="43" t="s">
        <v>699</v>
      </c>
      <c r="C84" s="38"/>
      <c r="D84" s="39"/>
      <c r="E84" s="40">
        <v>19920</v>
      </c>
      <c r="F84" s="39"/>
      <c r="G84" s="38"/>
      <c r="H84" s="39"/>
      <c r="I84" s="95">
        <v>3.47</v>
      </c>
      <c r="J84" s="39"/>
      <c r="K84" s="38"/>
      <c r="L84" s="39"/>
      <c r="M84" s="39"/>
      <c r="N84" s="39"/>
      <c r="O84" s="38"/>
      <c r="P84" s="39"/>
      <c r="Q84" s="39"/>
      <c r="R84" s="39"/>
    </row>
    <row r="85" spans="1:22" x14ac:dyDescent="0.25">
      <c r="A85" s="14"/>
      <c r="B85" s="93" t="s">
        <v>700</v>
      </c>
      <c r="C85" s="34"/>
      <c r="D85" s="35"/>
      <c r="E85" s="52" t="s">
        <v>733</v>
      </c>
      <c r="F85" s="35" t="s">
        <v>253</v>
      </c>
      <c r="G85" s="34"/>
      <c r="H85" s="35"/>
      <c r="I85" s="52">
        <v>1.98</v>
      </c>
      <c r="J85" s="35"/>
      <c r="K85" s="34"/>
      <c r="L85" s="35"/>
      <c r="M85" s="35"/>
      <c r="N85" s="35"/>
      <c r="O85" s="34"/>
      <c r="P85" s="35"/>
      <c r="Q85" s="35"/>
      <c r="R85" s="35"/>
    </row>
    <row r="86" spans="1:22" x14ac:dyDescent="0.25">
      <c r="A86" s="14"/>
      <c r="B86" s="43" t="s">
        <v>702</v>
      </c>
      <c r="C86" s="38"/>
      <c r="D86" s="54"/>
      <c r="E86" s="55" t="s">
        <v>734</v>
      </c>
      <c r="F86" s="39" t="s">
        <v>253</v>
      </c>
      <c r="G86" s="38"/>
      <c r="H86" s="39"/>
      <c r="I86" s="95">
        <v>2.67</v>
      </c>
      <c r="J86" s="39"/>
      <c r="K86" s="38"/>
      <c r="L86" s="39"/>
      <c r="M86" s="39"/>
      <c r="N86" s="39"/>
      <c r="O86" s="38"/>
      <c r="P86" s="39"/>
      <c r="Q86" s="39"/>
      <c r="R86" s="39"/>
    </row>
    <row r="87" spans="1:22" ht="15.75" thickBot="1" x14ac:dyDescent="0.3">
      <c r="A87" s="14"/>
      <c r="B87" s="93" t="s">
        <v>704</v>
      </c>
      <c r="C87" s="34"/>
      <c r="D87" s="56"/>
      <c r="E87" s="94">
        <v>35058</v>
      </c>
      <c r="F87" s="35"/>
      <c r="G87" s="34"/>
      <c r="H87" s="35"/>
      <c r="I87" s="52">
        <v>2.85</v>
      </c>
      <c r="J87" s="35"/>
      <c r="K87" s="34"/>
      <c r="L87" s="62"/>
      <c r="M87" s="140">
        <v>8.15</v>
      </c>
      <c r="N87" s="35"/>
      <c r="O87" s="34"/>
      <c r="P87" s="62" t="s">
        <v>240</v>
      </c>
      <c r="Q87" s="63">
        <v>8084</v>
      </c>
      <c r="R87" s="35"/>
    </row>
    <row r="88" spans="1:22" ht="27.75" thickTop="1" thickBot="1" x14ac:dyDescent="0.3">
      <c r="A88" s="14"/>
      <c r="B88" s="43" t="s">
        <v>705</v>
      </c>
      <c r="C88" s="38"/>
      <c r="D88" s="136"/>
      <c r="E88" s="141">
        <v>33065</v>
      </c>
      <c r="F88" s="39"/>
      <c r="G88" s="38"/>
      <c r="H88" s="39"/>
      <c r="I88" s="95">
        <v>2.82</v>
      </c>
      <c r="J88" s="39"/>
      <c r="K88" s="38"/>
      <c r="L88" s="136"/>
      <c r="M88" s="137">
        <v>8.08</v>
      </c>
      <c r="N88" s="39"/>
      <c r="O88" s="38"/>
      <c r="P88" s="136" t="s">
        <v>240</v>
      </c>
      <c r="Q88" s="141">
        <v>8022</v>
      </c>
      <c r="R88" s="39"/>
    </row>
    <row r="89" spans="1:22" ht="16.5" thickTop="1" thickBot="1" x14ac:dyDescent="0.3">
      <c r="A89" s="14"/>
      <c r="B89" s="93" t="s">
        <v>706</v>
      </c>
      <c r="C89" s="34"/>
      <c r="D89" s="142"/>
      <c r="E89" s="143">
        <v>10223</v>
      </c>
      <c r="F89" s="35"/>
      <c r="G89" s="34"/>
      <c r="H89" s="35"/>
      <c r="I89" s="52">
        <v>2.02</v>
      </c>
      <c r="J89" s="35"/>
      <c r="K89" s="34"/>
      <c r="L89" s="142"/>
      <c r="M89" s="144">
        <v>6.41</v>
      </c>
      <c r="N89" s="35"/>
      <c r="O89" s="34"/>
      <c r="P89" s="142" t="s">
        <v>240</v>
      </c>
      <c r="Q89" s="143">
        <v>5506</v>
      </c>
      <c r="R89" s="35"/>
    </row>
    <row r="90" spans="1:22" ht="15.75" thickTop="1" x14ac:dyDescent="0.25">
      <c r="A90" s="14"/>
      <c r="B90" s="83"/>
      <c r="C90" s="83"/>
      <c r="D90" s="83"/>
      <c r="E90" s="83"/>
      <c r="F90" s="83"/>
      <c r="G90" s="83"/>
      <c r="H90" s="83"/>
      <c r="I90" s="83"/>
      <c r="J90" s="83"/>
      <c r="K90" s="83"/>
      <c r="L90" s="83"/>
      <c r="M90" s="83"/>
      <c r="N90" s="83"/>
      <c r="O90" s="83"/>
      <c r="P90" s="83"/>
      <c r="Q90" s="83"/>
      <c r="R90" s="83"/>
      <c r="S90" s="83"/>
      <c r="T90" s="83"/>
      <c r="U90" s="83"/>
      <c r="V90" s="83"/>
    </row>
    <row r="91" spans="1:22" x14ac:dyDescent="0.25">
      <c r="A91" s="14" t="s">
        <v>1240</v>
      </c>
      <c r="B91" s="84" t="s">
        <v>764</v>
      </c>
      <c r="C91" s="84"/>
      <c r="D91" s="84"/>
      <c r="E91" s="84"/>
      <c r="F91" s="84"/>
      <c r="G91" s="84"/>
      <c r="H91" s="84"/>
      <c r="I91" s="84"/>
      <c r="J91" s="84"/>
      <c r="K91" s="84"/>
      <c r="L91" s="84"/>
      <c r="M91" s="84"/>
      <c r="N91" s="84"/>
      <c r="O91" s="84"/>
      <c r="P91" s="84"/>
      <c r="Q91" s="84"/>
      <c r="R91" s="84"/>
      <c r="S91" s="84"/>
      <c r="T91" s="84"/>
      <c r="U91" s="84"/>
      <c r="V91" s="84"/>
    </row>
    <row r="92" spans="1:22" x14ac:dyDescent="0.25">
      <c r="A92" s="14"/>
      <c r="B92" s="83"/>
      <c r="C92" s="83"/>
      <c r="D92" s="83"/>
      <c r="E92" s="83"/>
      <c r="F92" s="83"/>
      <c r="G92" s="83"/>
      <c r="H92" s="83"/>
      <c r="I92" s="83"/>
      <c r="J92" s="83"/>
      <c r="K92" s="83"/>
      <c r="L92" s="83"/>
      <c r="M92" s="83"/>
      <c r="N92" s="83"/>
      <c r="O92" s="83"/>
      <c r="P92" s="83"/>
      <c r="Q92" s="83"/>
      <c r="R92" s="83"/>
      <c r="S92" s="83"/>
      <c r="T92" s="83"/>
      <c r="U92" s="83"/>
      <c r="V92" s="83"/>
    </row>
    <row r="93" spans="1:22" x14ac:dyDescent="0.25">
      <c r="A93" s="14"/>
      <c r="B93" s="24"/>
      <c r="C93" s="26"/>
      <c r="D93" s="26"/>
      <c r="E93" s="26"/>
      <c r="F93" s="46" t="s">
        <v>238</v>
      </c>
      <c r="G93" s="46"/>
      <c r="H93" s="46"/>
      <c r="I93" s="46"/>
      <c r="J93" s="46"/>
      <c r="K93" s="46"/>
      <c r="L93" s="46"/>
      <c r="M93" s="46"/>
      <c r="N93" s="46"/>
      <c r="O93" s="46"/>
      <c r="P93" s="28"/>
    </row>
    <row r="94" spans="1:22" x14ac:dyDescent="0.25">
      <c r="A94" s="14"/>
      <c r="B94" s="26"/>
      <c r="C94" s="26"/>
      <c r="D94" s="26"/>
      <c r="E94" s="26"/>
      <c r="F94" s="47">
        <v>2014</v>
      </c>
      <c r="G94" s="47"/>
      <c r="H94" s="28"/>
      <c r="I94" s="102"/>
      <c r="J94" s="47">
        <v>2013</v>
      </c>
      <c r="K94" s="47"/>
      <c r="L94" s="28"/>
      <c r="M94" s="102"/>
      <c r="N94" s="47">
        <v>2012</v>
      </c>
      <c r="O94" s="47"/>
      <c r="P94" s="28"/>
    </row>
    <row r="95" spans="1:22" x14ac:dyDescent="0.25">
      <c r="A95" s="14"/>
      <c r="B95" s="17" t="s">
        <v>752</v>
      </c>
      <c r="C95" s="34"/>
      <c r="D95" s="17"/>
      <c r="E95" s="34"/>
      <c r="F95" s="73"/>
      <c r="G95" s="98">
        <v>39</v>
      </c>
      <c r="H95" s="35" t="s">
        <v>550</v>
      </c>
      <c r="I95" s="34"/>
      <c r="J95" s="73"/>
      <c r="K95" s="98">
        <v>46</v>
      </c>
      <c r="L95" s="35" t="s">
        <v>550</v>
      </c>
      <c r="M95" s="34"/>
      <c r="N95" s="73"/>
      <c r="O95" s="98">
        <v>60</v>
      </c>
      <c r="P95" s="35" t="s">
        <v>550</v>
      </c>
    </row>
    <row r="96" spans="1:22" x14ac:dyDescent="0.25">
      <c r="A96" s="14"/>
      <c r="B96" s="37" t="s">
        <v>753</v>
      </c>
      <c r="C96" s="38"/>
      <c r="D96" s="37"/>
      <c r="E96" s="38"/>
      <c r="F96" s="39"/>
      <c r="G96" s="95" t="s">
        <v>765</v>
      </c>
      <c r="H96" s="39"/>
      <c r="I96" s="38"/>
      <c r="J96" s="39"/>
      <c r="K96" s="95" t="s">
        <v>766</v>
      </c>
      <c r="L96" s="39"/>
      <c r="M96" s="38"/>
      <c r="N96" s="39"/>
      <c r="O96" s="95" t="s">
        <v>766</v>
      </c>
      <c r="P96" s="39"/>
    </row>
    <row r="97" spans="1:22" x14ac:dyDescent="0.25">
      <c r="A97" s="14"/>
      <c r="B97" s="17" t="s">
        <v>756</v>
      </c>
      <c r="C97" s="34"/>
      <c r="D97" s="17"/>
      <c r="E97" s="34"/>
      <c r="F97" s="35"/>
      <c r="G97" s="52">
        <v>1.6</v>
      </c>
      <c r="H97" s="35" t="s">
        <v>550</v>
      </c>
      <c r="I97" s="34"/>
      <c r="J97" s="35"/>
      <c r="K97" s="52">
        <v>1.2</v>
      </c>
      <c r="L97" s="35" t="s">
        <v>550</v>
      </c>
      <c r="M97" s="34"/>
      <c r="N97" s="35"/>
      <c r="O97" s="52">
        <v>0</v>
      </c>
      <c r="P97" s="35" t="s">
        <v>550</v>
      </c>
    </row>
    <row r="98" spans="1:22" x14ac:dyDescent="0.25">
      <c r="A98" s="14"/>
      <c r="B98" s="37" t="s">
        <v>757</v>
      </c>
      <c r="C98" s="38"/>
      <c r="D98" s="37"/>
      <c r="E98" s="38"/>
      <c r="F98" s="39"/>
      <c r="G98" s="95">
        <v>1.8</v>
      </c>
      <c r="H98" s="39" t="s">
        <v>550</v>
      </c>
      <c r="I98" s="38"/>
      <c r="J98" s="39"/>
      <c r="K98" s="95">
        <v>1.7</v>
      </c>
      <c r="L98" s="39" t="s">
        <v>550</v>
      </c>
      <c r="M98" s="38"/>
      <c r="N98" s="39"/>
      <c r="O98" s="95">
        <v>2.1</v>
      </c>
      <c r="P98" s="39" t="s">
        <v>550</v>
      </c>
    </row>
    <row r="99" spans="1:22" ht="25.5" x14ac:dyDescent="0.25">
      <c r="A99" s="14"/>
      <c r="B99" s="17" t="s">
        <v>767</v>
      </c>
      <c r="C99" s="34"/>
      <c r="D99" s="17"/>
      <c r="E99" s="34"/>
      <c r="F99" s="35" t="s">
        <v>240</v>
      </c>
      <c r="G99" s="52">
        <v>1.06</v>
      </c>
      <c r="H99" s="35"/>
      <c r="I99" s="34"/>
      <c r="J99" s="35" t="s">
        <v>240</v>
      </c>
      <c r="K99" s="52">
        <v>1.39</v>
      </c>
      <c r="L99" s="35"/>
      <c r="M99" s="34"/>
      <c r="N99" s="35" t="s">
        <v>240</v>
      </c>
      <c r="O99" s="52">
        <v>1.1299999999999999</v>
      </c>
      <c r="P99" s="35"/>
    </row>
    <row r="100" spans="1:22" x14ac:dyDescent="0.25">
      <c r="A100" s="14"/>
      <c r="B100" s="83"/>
      <c r="C100" s="83"/>
      <c r="D100" s="83"/>
      <c r="E100" s="83"/>
      <c r="F100" s="83"/>
      <c r="G100" s="83"/>
      <c r="H100" s="83"/>
      <c r="I100" s="83"/>
      <c r="J100" s="83"/>
      <c r="K100" s="83"/>
      <c r="L100" s="83"/>
      <c r="M100" s="83"/>
      <c r="N100" s="83"/>
      <c r="O100" s="83"/>
      <c r="P100" s="83"/>
      <c r="Q100" s="83"/>
      <c r="R100" s="83"/>
      <c r="S100" s="83"/>
      <c r="T100" s="83"/>
      <c r="U100" s="83"/>
      <c r="V100" s="83"/>
    </row>
  </sheetData>
  <mergeCells count="121">
    <mergeCell ref="A91:A100"/>
    <mergeCell ref="B91:V91"/>
    <mergeCell ref="B92:V92"/>
    <mergeCell ref="B100:V100"/>
    <mergeCell ref="A65:A74"/>
    <mergeCell ref="B65:V65"/>
    <mergeCell ref="B66:V66"/>
    <mergeCell ref="B74:V74"/>
    <mergeCell ref="B75:V75"/>
    <mergeCell ref="A76:A90"/>
    <mergeCell ref="B76:V76"/>
    <mergeCell ref="B77:V77"/>
    <mergeCell ref="B90:V90"/>
    <mergeCell ref="A45:A54"/>
    <mergeCell ref="B45:V45"/>
    <mergeCell ref="B46:V46"/>
    <mergeCell ref="B54:V54"/>
    <mergeCell ref="A55:A64"/>
    <mergeCell ref="B55:V55"/>
    <mergeCell ref="B56:V56"/>
    <mergeCell ref="B64:V64"/>
    <mergeCell ref="A17:A31"/>
    <mergeCell ref="B17:V17"/>
    <mergeCell ref="B18:V18"/>
    <mergeCell ref="B31:V31"/>
    <mergeCell ref="A32:A44"/>
    <mergeCell ref="B32:V32"/>
    <mergeCell ref="B33:V33"/>
    <mergeCell ref="B44:V44"/>
    <mergeCell ref="A1:A2"/>
    <mergeCell ref="B1:V1"/>
    <mergeCell ref="B2:V2"/>
    <mergeCell ref="A3:A15"/>
    <mergeCell ref="B3:V3"/>
    <mergeCell ref="B4:V4"/>
    <mergeCell ref="B15:V15"/>
    <mergeCell ref="D82:E82"/>
    <mergeCell ref="H82:I82"/>
    <mergeCell ref="L82:M82"/>
    <mergeCell ref="P82:Q82"/>
    <mergeCell ref="F93:O93"/>
    <mergeCell ref="F94:G94"/>
    <mergeCell ref="J94:K94"/>
    <mergeCell ref="N94:O94"/>
    <mergeCell ref="P79:Q79"/>
    <mergeCell ref="H80:I80"/>
    <mergeCell ref="L80:M80"/>
    <mergeCell ref="P80:Q80"/>
    <mergeCell ref="D81:E81"/>
    <mergeCell ref="H81:I81"/>
    <mergeCell ref="L81:M81"/>
    <mergeCell ref="P81:Q81"/>
    <mergeCell ref="F67:O67"/>
    <mergeCell ref="F68:G68"/>
    <mergeCell ref="J68:K68"/>
    <mergeCell ref="N68:O68"/>
    <mergeCell ref="L78:M78"/>
    <mergeCell ref="H79:I79"/>
    <mergeCell ref="L79:M79"/>
    <mergeCell ref="N52:N53"/>
    <mergeCell ref="O52:O53"/>
    <mergeCell ref="P52:P53"/>
    <mergeCell ref="F57:O57"/>
    <mergeCell ref="F58:G58"/>
    <mergeCell ref="J58:K58"/>
    <mergeCell ref="N58:O58"/>
    <mergeCell ref="H52:H53"/>
    <mergeCell ref="I52:I53"/>
    <mergeCell ref="J52:J53"/>
    <mergeCell ref="K52:K53"/>
    <mergeCell ref="L52:L53"/>
    <mergeCell ref="M52:M53"/>
    <mergeCell ref="F47:O47"/>
    <mergeCell ref="F48:G48"/>
    <mergeCell ref="J48:K48"/>
    <mergeCell ref="N48:O48"/>
    <mergeCell ref="F50:O50"/>
    <mergeCell ref="C52:C53"/>
    <mergeCell ref="D52:D53"/>
    <mergeCell ref="E52:E53"/>
    <mergeCell ref="F52:F53"/>
    <mergeCell ref="G52:G53"/>
    <mergeCell ref="D37:E37"/>
    <mergeCell ref="H37:I37"/>
    <mergeCell ref="L37:M37"/>
    <mergeCell ref="P37:Q37"/>
    <mergeCell ref="T37:U37"/>
    <mergeCell ref="D38:E38"/>
    <mergeCell ref="H38:I38"/>
    <mergeCell ref="L38:M38"/>
    <mergeCell ref="P38:Q38"/>
    <mergeCell ref="T38:U38"/>
    <mergeCell ref="D34:I34"/>
    <mergeCell ref="L34:U34"/>
    <mergeCell ref="H35:I35"/>
    <mergeCell ref="P35:Q35"/>
    <mergeCell ref="T35:U35"/>
    <mergeCell ref="H36:I36"/>
    <mergeCell ref="P36:Q36"/>
    <mergeCell ref="T36:U36"/>
    <mergeCell ref="D22:E22"/>
    <mergeCell ref="H22:I22"/>
    <mergeCell ref="L22:M22"/>
    <mergeCell ref="P22:Q22"/>
    <mergeCell ref="D23:E23"/>
    <mergeCell ref="H23:I23"/>
    <mergeCell ref="L23:M23"/>
    <mergeCell ref="P23:Q23"/>
    <mergeCell ref="H20:I20"/>
    <mergeCell ref="L20:M20"/>
    <mergeCell ref="P20:Q20"/>
    <mergeCell ref="H21:I21"/>
    <mergeCell ref="L21:M21"/>
    <mergeCell ref="P21:Q21"/>
    <mergeCell ref="D5:M5"/>
    <mergeCell ref="D6:E6"/>
    <mergeCell ref="H6:I6"/>
    <mergeCell ref="L6:M6"/>
    <mergeCell ref="D7:M7"/>
    <mergeCell ref="L19:M19"/>
    <mergeCell ref="B16:V1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3" width="36.5703125" bestFit="1" customWidth="1"/>
    <col min="4" max="4" width="12.42578125" bestFit="1" customWidth="1"/>
    <col min="5" max="5" width="6.5703125" bestFit="1" customWidth="1"/>
    <col min="6" max="6" width="5.42578125" bestFit="1" customWidth="1"/>
    <col min="8" max="8" width="5.42578125" bestFit="1" customWidth="1"/>
    <col min="9" max="9" width="6.5703125" bestFit="1" customWidth="1"/>
    <col min="10" max="10" width="14.28515625" bestFit="1" customWidth="1"/>
    <col min="12" max="12" width="1.85546875" bestFit="1" customWidth="1"/>
    <col min="13" max="13" width="6.5703125" bestFit="1" customWidth="1"/>
  </cols>
  <sheetData>
    <row r="1" spans="1:14" ht="15" customHeight="1" x14ac:dyDescent="0.25">
      <c r="A1" s="9" t="s">
        <v>1241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770</v>
      </c>
      <c r="B3" s="81"/>
      <c r="C3" s="81"/>
      <c r="D3" s="81"/>
      <c r="E3" s="81"/>
      <c r="F3" s="81"/>
      <c r="G3" s="81"/>
      <c r="H3" s="81"/>
      <c r="I3" s="81"/>
      <c r="J3" s="81"/>
      <c r="K3" s="81"/>
      <c r="L3" s="81"/>
      <c r="M3" s="81"/>
      <c r="N3" s="81"/>
    </row>
    <row r="4" spans="1:14" x14ac:dyDescent="0.25">
      <c r="A4" s="14" t="s">
        <v>1242</v>
      </c>
      <c r="B4" s="84" t="s">
        <v>1243</v>
      </c>
      <c r="C4" s="84"/>
      <c r="D4" s="84"/>
      <c r="E4" s="84"/>
      <c r="F4" s="84"/>
      <c r="G4" s="84"/>
      <c r="H4" s="84"/>
      <c r="I4" s="84"/>
      <c r="J4" s="84"/>
      <c r="K4" s="84"/>
      <c r="L4" s="84"/>
      <c r="M4" s="84"/>
      <c r="N4" s="84"/>
    </row>
    <row r="5" spans="1:14" x14ac:dyDescent="0.25">
      <c r="A5" s="14"/>
      <c r="B5" s="83"/>
      <c r="C5" s="83"/>
      <c r="D5" s="83"/>
      <c r="E5" s="83"/>
      <c r="F5" s="83"/>
      <c r="G5" s="83"/>
      <c r="H5" s="83"/>
      <c r="I5" s="83"/>
      <c r="J5" s="83"/>
      <c r="K5" s="83"/>
      <c r="L5" s="83"/>
      <c r="M5" s="83"/>
      <c r="N5" s="83"/>
    </row>
    <row r="6" spans="1:14" x14ac:dyDescent="0.25">
      <c r="A6" s="14"/>
      <c r="B6" s="24"/>
      <c r="C6" s="38"/>
      <c r="D6" s="24"/>
      <c r="E6" s="38"/>
      <c r="F6" s="24"/>
      <c r="G6" s="38"/>
      <c r="H6" s="24"/>
      <c r="I6" s="38"/>
      <c r="J6" s="26" t="s">
        <v>782</v>
      </c>
    </row>
    <row r="7" spans="1:14" x14ac:dyDescent="0.25">
      <c r="A7" s="14"/>
      <c r="B7" s="26"/>
      <c r="C7" s="25"/>
      <c r="D7" s="26"/>
      <c r="E7" s="25"/>
      <c r="F7" s="138" t="s">
        <v>783</v>
      </c>
      <c r="G7" s="138"/>
      <c r="H7" s="138"/>
      <c r="I7" s="25"/>
      <c r="J7" s="26" t="s">
        <v>784</v>
      </c>
    </row>
    <row r="8" spans="1:14" x14ac:dyDescent="0.25">
      <c r="A8" s="14"/>
      <c r="B8" s="26"/>
      <c r="C8" s="25"/>
      <c r="D8" s="26" t="s">
        <v>785</v>
      </c>
      <c r="E8" s="25"/>
      <c r="F8" s="46" t="s">
        <v>786</v>
      </c>
      <c r="G8" s="46"/>
      <c r="H8" s="46"/>
      <c r="I8" s="25"/>
      <c r="J8" s="26" t="s">
        <v>787</v>
      </c>
    </row>
    <row r="9" spans="1:14" x14ac:dyDescent="0.25">
      <c r="A9" s="14"/>
      <c r="B9" s="27" t="s">
        <v>788</v>
      </c>
      <c r="C9" s="25"/>
      <c r="D9" s="27" t="s">
        <v>789</v>
      </c>
      <c r="E9" s="25"/>
      <c r="F9" s="29">
        <v>2013</v>
      </c>
      <c r="G9" s="30"/>
      <c r="H9" s="29">
        <v>2012</v>
      </c>
      <c r="I9" s="25"/>
      <c r="J9" s="27" t="s">
        <v>790</v>
      </c>
    </row>
    <row r="10" spans="1:14" x14ac:dyDescent="0.25">
      <c r="A10" s="14"/>
      <c r="B10" s="149" t="s">
        <v>791</v>
      </c>
      <c r="C10" s="75"/>
      <c r="D10" s="150" t="s">
        <v>793</v>
      </c>
      <c r="E10" s="75"/>
      <c r="F10" s="150" t="s">
        <v>794</v>
      </c>
      <c r="G10" s="152"/>
      <c r="H10" s="150" t="s">
        <v>794</v>
      </c>
      <c r="I10" s="75"/>
      <c r="J10" s="150" t="s">
        <v>795</v>
      </c>
    </row>
    <row r="11" spans="1:14" x14ac:dyDescent="0.25">
      <c r="A11" s="14"/>
      <c r="B11" s="17" t="s">
        <v>792</v>
      </c>
      <c r="C11" s="75"/>
      <c r="D11" s="151"/>
      <c r="E11" s="75"/>
      <c r="F11" s="151"/>
      <c r="G11" s="152"/>
      <c r="H11" s="151"/>
      <c r="I11" s="75"/>
      <c r="J11" s="151"/>
    </row>
    <row r="12" spans="1:14" x14ac:dyDescent="0.25">
      <c r="A12" s="14"/>
      <c r="B12" s="84"/>
      <c r="C12" s="84"/>
      <c r="D12" s="84"/>
      <c r="E12" s="84"/>
      <c r="F12" s="84"/>
      <c r="G12" s="84"/>
      <c r="H12" s="84"/>
      <c r="I12" s="84"/>
      <c r="J12" s="84"/>
      <c r="K12" s="84"/>
      <c r="L12" s="84"/>
      <c r="M12" s="84"/>
      <c r="N12" s="84"/>
    </row>
    <row r="13" spans="1:14" ht="51" x14ac:dyDescent="0.25">
      <c r="A13" s="14"/>
      <c r="B13" s="100">
        <v>-1</v>
      </c>
      <c r="C13" s="16" t="s">
        <v>796</v>
      </c>
    </row>
    <row r="14" spans="1:14" ht="204" x14ac:dyDescent="0.25">
      <c r="A14" s="14"/>
      <c r="B14" s="100">
        <v>-2</v>
      </c>
      <c r="C14" s="16" t="s">
        <v>797</v>
      </c>
    </row>
    <row r="15" spans="1:14" x14ac:dyDescent="0.25">
      <c r="A15" s="14" t="s">
        <v>1244</v>
      </c>
      <c r="B15" s="84" t="s">
        <v>798</v>
      </c>
      <c r="C15" s="84"/>
      <c r="D15" s="84"/>
      <c r="E15" s="84"/>
      <c r="F15" s="84"/>
      <c r="G15" s="84"/>
      <c r="H15" s="84"/>
      <c r="I15" s="84"/>
      <c r="J15" s="84"/>
      <c r="K15" s="84"/>
      <c r="L15" s="84"/>
      <c r="M15" s="84"/>
      <c r="N15" s="84"/>
    </row>
    <row r="16" spans="1:14" x14ac:dyDescent="0.25">
      <c r="A16" s="14"/>
      <c r="B16" s="84"/>
      <c r="C16" s="84"/>
      <c r="D16" s="84"/>
      <c r="E16" s="84"/>
      <c r="F16" s="84"/>
      <c r="G16" s="84"/>
      <c r="H16" s="84"/>
      <c r="I16" s="84"/>
      <c r="J16" s="84"/>
      <c r="K16" s="84"/>
      <c r="L16" s="84"/>
      <c r="M16" s="84"/>
      <c r="N16" s="84"/>
    </row>
    <row r="17" spans="1:14" x14ac:dyDescent="0.25">
      <c r="A17" s="14"/>
      <c r="B17" s="24"/>
      <c r="C17" s="58"/>
      <c r="D17" s="46" t="s">
        <v>238</v>
      </c>
      <c r="E17" s="46"/>
      <c r="F17" s="46"/>
      <c r="G17" s="46"/>
      <c r="H17" s="46"/>
      <c r="I17" s="46"/>
      <c r="J17" s="46"/>
      <c r="K17" s="46"/>
      <c r="L17" s="46"/>
      <c r="M17" s="46"/>
      <c r="N17" s="28"/>
    </row>
    <row r="18" spans="1:14" x14ac:dyDescent="0.25">
      <c r="A18" s="14"/>
      <c r="B18" s="26"/>
      <c r="C18" s="58"/>
      <c r="D18" s="47">
        <v>2014</v>
      </c>
      <c r="E18" s="47"/>
      <c r="F18" s="28"/>
      <c r="G18" s="153"/>
      <c r="H18" s="47">
        <v>2013</v>
      </c>
      <c r="I18" s="47"/>
      <c r="J18" s="28"/>
      <c r="K18" s="153"/>
      <c r="L18" s="47">
        <v>2012</v>
      </c>
      <c r="M18" s="47"/>
      <c r="N18" s="28"/>
    </row>
    <row r="19" spans="1:14" x14ac:dyDescent="0.25">
      <c r="A19" s="14"/>
      <c r="B19" s="50" t="s">
        <v>799</v>
      </c>
      <c r="C19" s="43"/>
      <c r="D19" s="48" t="s">
        <v>239</v>
      </c>
      <c r="E19" s="48"/>
      <c r="F19" s="48"/>
      <c r="G19" s="48"/>
      <c r="H19" s="48"/>
      <c r="I19" s="48"/>
      <c r="J19" s="48"/>
      <c r="K19" s="48"/>
      <c r="L19" s="48"/>
      <c r="M19" s="48"/>
      <c r="N19" s="33"/>
    </row>
    <row r="20" spans="1:14" ht="25.5" x14ac:dyDescent="0.25">
      <c r="A20" s="14"/>
      <c r="B20" s="51" t="s">
        <v>800</v>
      </c>
      <c r="C20" s="93"/>
      <c r="D20" s="35" t="s">
        <v>240</v>
      </c>
      <c r="E20" s="36">
        <v>33927</v>
      </c>
      <c r="F20" s="35"/>
      <c r="G20" s="154"/>
      <c r="H20" s="35" t="s">
        <v>240</v>
      </c>
      <c r="I20" s="36">
        <v>37691</v>
      </c>
      <c r="J20" s="35"/>
      <c r="K20" s="154"/>
      <c r="L20" s="35" t="s">
        <v>240</v>
      </c>
      <c r="M20" s="36">
        <v>35556</v>
      </c>
      <c r="N20" s="35"/>
    </row>
    <row r="21" spans="1:14" ht="25.5" x14ac:dyDescent="0.25">
      <c r="A21" s="14"/>
      <c r="B21" s="53" t="s">
        <v>801</v>
      </c>
      <c r="C21" s="43"/>
      <c r="D21" s="54"/>
      <c r="E21" s="92">
        <v>7323</v>
      </c>
      <c r="F21" s="39"/>
      <c r="G21" s="155"/>
      <c r="H21" s="54"/>
      <c r="I21" s="92">
        <v>8280</v>
      </c>
      <c r="J21" s="39"/>
      <c r="K21" s="155"/>
      <c r="L21" s="54"/>
      <c r="M21" s="92">
        <v>8083</v>
      </c>
      <c r="N21" s="39"/>
    </row>
    <row r="22" spans="1:14" ht="15.75" thickBot="1" x14ac:dyDescent="0.3">
      <c r="A22" s="14"/>
      <c r="B22" s="104" t="s">
        <v>802</v>
      </c>
      <c r="C22" s="93"/>
      <c r="D22" s="56" t="s">
        <v>240</v>
      </c>
      <c r="E22" s="94">
        <v>41250</v>
      </c>
      <c r="F22" s="35"/>
      <c r="G22" s="156"/>
      <c r="H22" s="56" t="s">
        <v>240</v>
      </c>
      <c r="I22" s="94">
        <v>45971</v>
      </c>
      <c r="J22" s="35"/>
      <c r="K22" s="156"/>
      <c r="L22" s="56" t="s">
        <v>240</v>
      </c>
      <c r="M22" s="94">
        <v>43639</v>
      </c>
      <c r="N22" s="35"/>
    </row>
    <row r="23" spans="1:14" ht="15.75" thickTop="1" x14ac:dyDescent="0.25">
      <c r="A23" s="14"/>
      <c r="B23" s="37"/>
      <c r="C23" s="157"/>
      <c r="D23" s="59"/>
      <c r="E23" s="60"/>
      <c r="F23" s="39"/>
      <c r="G23" s="155"/>
      <c r="H23" s="59"/>
      <c r="I23" s="60"/>
      <c r="J23" s="39"/>
      <c r="K23" s="155"/>
      <c r="L23" s="59"/>
      <c r="M23" s="60"/>
      <c r="N23" s="39"/>
    </row>
    <row r="24" spans="1:14" ht="25.5" x14ac:dyDescent="0.25">
      <c r="A24" s="14"/>
      <c r="B24" s="158" t="s">
        <v>803</v>
      </c>
      <c r="C24" s="103"/>
      <c r="D24" s="159"/>
      <c r="E24" s="160"/>
      <c r="F24" s="159"/>
      <c r="G24" s="154"/>
      <c r="H24" s="159"/>
      <c r="I24" s="160"/>
      <c r="J24" s="159"/>
      <c r="K24" s="154"/>
      <c r="L24" s="159"/>
      <c r="M24" s="160"/>
      <c r="N24" s="159"/>
    </row>
    <row r="25" spans="1:14" x14ac:dyDescent="0.25">
      <c r="A25" s="14"/>
      <c r="B25" s="53" t="s">
        <v>804</v>
      </c>
      <c r="C25" s="43"/>
      <c r="D25" s="39" t="s">
        <v>240</v>
      </c>
      <c r="E25" s="40">
        <v>202641</v>
      </c>
      <c r="F25" s="39"/>
      <c r="G25" s="155"/>
      <c r="H25" s="39" t="s">
        <v>240</v>
      </c>
      <c r="I25" s="40">
        <v>167494</v>
      </c>
      <c r="J25" s="39"/>
      <c r="K25" s="155"/>
      <c r="L25" s="39" t="s">
        <v>240</v>
      </c>
      <c r="M25" s="40">
        <v>162453</v>
      </c>
      <c r="N25" s="39"/>
    </row>
    <row r="26" spans="1:14" x14ac:dyDescent="0.25">
      <c r="A26" s="14"/>
      <c r="B26" s="51" t="s">
        <v>85</v>
      </c>
      <c r="C26" s="93"/>
      <c r="D26" s="41"/>
      <c r="E26" s="42">
        <v>12746</v>
      </c>
      <c r="F26" s="35"/>
      <c r="G26" s="154"/>
      <c r="H26" s="41"/>
      <c r="I26" s="42">
        <v>15367</v>
      </c>
      <c r="J26" s="35"/>
      <c r="K26" s="154"/>
      <c r="L26" s="41"/>
      <c r="M26" s="42">
        <v>14172</v>
      </c>
      <c r="N26" s="35"/>
    </row>
    <row r="27" spans="1:14" ht="26.25" thickBot="1" x14ac:dyDescent="0.3">
      <c r="A27" s="14"/>
      <c r="B27" s="108" t="s">
        <v>805</v>
      </c>
      <c r="C27" s="43"/>
      <c r="D27" s="44" t="s">
        <v>240</v>
      </c>
      <c r="E27" s="45">
        <v>215387</v>
      </c>
      <c r="F27" s="39"/>
      <c r="G27" s="161"/>
      <c r="H27" s="44" t="s">
        <v>240</v>
      </c>
      <c r="I27" s="45">
        <v>182861</v>
      </c>
      <c r="J27" s="39"/>
      <c r="K27" s="161"/>
      <c r="L27" s="44" t="s">
        <v>240</v>
      </c>
      <c r="M27" s="45">
        <v>176625</v>
      </c>
      <c r="N27" s="39"/>
    </row>
    <row r="28" spans="1:14" ht="15.75" thickTop="1" x14ac:dyDescent="0.25">
      <c r="A28" s="14"/>
      <c r="B28" s="84"/>
      <c r="C28" s="84"/>
      <c r="D28" s="84"/>
      <c r="E28" s="84"/>
      <c r="F28" s="84"/>
      <c r="G28" s="84"/>
      <c r="H28" s="84"/>
      <c r="I28" s="84"/>
      <c r="J28" s="84"/>
      <c r="K28" s="84"/>
      <c r="L28" s="84"/>
      <c r="M28" s="84"/>
      <c r="N28" s="84"/>
    </row>
  </sheetData>
  <mergeCells count="27">
    <mergeCell ref="B28:N28"/>
    <mergeCell ref="D19:M19"/>
    <mergeCell ref="A1:A2"/>
    <mergeCell ref="B1:N1"/>
    <mergeCell ref="B2:N2"/>
    <mergeCell ref="B3:N3"/>
    <mergeCell ref="A4:A14"/>
    <mergeCell ref="B4:N4"/>
    <mergeCell ref="B5:N5"/>
    <mergeCell ref="B12:N12"/>
    <mergeCell ref="A15:A28"/>
    <mergeCell ref="I10:I11"/>
    <mergeCell ref="J10:J11"/>
    <mergeCell ref="D17:M17"/>
    <mergeCell ref="D18:E18"/>
    <mergeCell ref="H18:I18"/>
    <mergeCell ref="L18:M18"/>
    <mergeCell ref="B15:N15"/>
    <mergeCell ref="B16:N16"/>
    <mergeCell ref="F7:H7"/>
    <mergeCell ref="F8:H8"/>
    <mergeCell ref="C10:C11"/>
    <mergeCell ref="D10:D11"/>
    <mergeCell ref="E10:E11"/>
    <mergeCell ref="F10:F11"/>
    <mergeCell ref="G10:G11"/>
    <mergeCell ref="H10:H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76</v>
      </c>
      <c r="B1" s="9" t="s">
        <v>2</v>
      </c>
      <c r="C1" s="9"/>
      <c r="D1" s="9"/>
    </row>
    <row r="2" spans="1:4" ht="30" x14ac:dyDescent="0.25">
      <c r="A2" s="1" t="s">
        <v>77</v>
      </c>
      <c r="B2" s="1" t="s">
        <v>3</v>
      </c>
      <c r="C2" s="1" t="s">
        <v>31</v>
      </c>
      <c r="D2" s="1" t="s">
        <v>78</v>
      </c>
    </row>
    <row r="3" spans="1:4" x14ac:dyDescent="0.25">
      <c r="A3" s="3" t="s">
        <v>79</v>
      </c>
      <c r="B3" s="4"/>
      <c r="C3" s="4"/>
      <c r="D3" s="4"/>
    </row>
    <row r="4" spans="1:4" x14ac:dyDescent="0.25">
      <c r="A4" s="2" t="s">
        <v>80</v>
      </c>
      <c r="B4" s="8">
        <v>5878775</v>
      </c>
      <c r="C4" s="8">
        <v>5875782</v>
      </c>
      <c r="D4" s="8">
        <v>5319489</v>
      </c>
    </row>
    <row r="5" spans="1:4" x14ac:dyDescent="0.25">
      <c r="A5" s="2" t="s">
        <v>81</v>
      </c>
      <c r="B5" s="6">
        <v>1768012</v>
      </c>
      <c r="C5" s="6">
        <v>1646303</v>
      </c>
      <c r="D5" s="6">
        <v>1588770</v>
      </c>
    </row>
    <row r="6" spans="1:4" x14ac:dyDescent="0.25">
      <c r="A6" s="2" t="s">
        <v>82</v>
      </c>
      <c r="B6" s="6">
        <v>1558937</v>
      </c>
      <c r="C6" s="6">
        <v>1469582</v>
      </c>
      <c r="D6" s="6">
        <v>1472382</v>
      </c>
    </row>
    <row r="7" spans="1:4" x14ac:dyDescent="0.25">
      <c r="A7" s="2" t="s">
        <v>83</v>
      </c>
      <c r="B7" s="6">
        <v>560116</v>
      </c>
      <c r="C7" s="6">
        <v>522911</v>
      </c>
      <c r="D7" s="6">
        <v>483946</v>
      </c>
    </row>
    <row r="8" spans="1:4" x14ac:dyDescent="0.25">
      <c r="A8" s="2" t="s">
        <v>84</v>
      </c>
      <c r="B8" s="6">
        <v>191351</v>
      </c>
      <c r="C8" s="6">
        <v>194602</v>
      </c>
      <c r="D8" s="6">
        <v>196938</v>
      </c>
    </row>
    <row r="9" spans="1:4" x14ac:dyDescent="0.25">
      <c r="A9" s="2" t="s">
        <v>85</v>
      </c>
      <c r="B9" s="6">
        <v>507639</v>
      </c>
      <c r="C9" s="6">
        <v>490349</v>
      </c>
      <c r="D9" s="6">
        <v>482547</v>
      </c>
    </row>
    <row r="10" spans="1:4" x14ac:dyDescent="0.25">
      <c r="A10" s="2" t="s">
        <v>86</v>
      </c>
      <c r="B10" s="6">
        <v>383434</v>
      </c>
      <c r="C10" s="6">
        <v>364664</v>
      </c>
      <c r="D10" s="6">
        <v>357597</v>
      </c>
    </row>
    <row r="11" spans="1:4" x14ac:dyDescent="0.25">
      <c r="A11" s="2" t="s">
        <v>87</v>
      </c>
      <c r="B11" s="6">
        <v>10848264</v>
      </c>
      <c r="C11" s="6">
        <v>10564193</v>
      </c>
      <c r="D11" s="6">
        <v>9901669</v>
      </c>
    </row>
    <row r="12" spans="1:4" x14ac:dyDescent="0.25">
      <c r="A12" s="2" t="s">
        <v>88</v>
      </c>
      <c r="B12" s="6">
        <v>-766280</v>
      </c>
      <c r="C12" s="6">
        <v>-754530</v>
      </c>
      <c r="D12" s="6">
        <v>-740825</v>
      </c>
    </row>
    <row r="13" spans="1:4" x14ac:dyDescent="0.25">
      <c r="A13" s="2" t="s">
        <v>89</v>
      </c>
      <c r="B13" s="6">
        <v>10081984</v>
      </c>
      <c r="C13" s="6">
        <v>9809663</v>
      </c>
      <c r="D13" s="6">
        <v>9160844</v>
      </c>
    </row>
    <row r="14" spans="1:4" x14ac:dyDescent="0.25">
      <c r="A14" s="3" t="s">
        <v>90</v>
      </c>
      <c r="B14" s="4"/>
      <c r="C14" s="4"/>
      <c r="D14" s="4"/>
    </row>
    <row r="15" spans="1:4" x14ac:dyDescent="0.25">
      <c r="A15" s="2" t="s">
        <v>80</v>
      </c>
      <c r="B15" s="6">
        <v>3643881</v>
      </c>
      <c r="C15" s="6">
        <v>3684810</v>
      </c>
      <c r="D15" s="6">
        <v>3396752</v>
      </c>
    </row>
    <row r="16" spans="1:4" x14ac:dyDescent="0.25">
      <c r="A16" s="2" t="s">
        <v>81</v>
      </c>
      <c r="B16" s="6">
        <v>548993</v>
      </c>
      <c r="C16" s="6">
        <v>516605</v>
      </c>
      <c r="D16" s="6">
        <v>507856</v>
      </c>
    </row>
    <row r="17" spans="1:4" x14ac:dyDescent="0.25">
      <c r="A17" s="2" t="s">
        <v>82</v>
      </c>
      <c r="B17" s="6">
        <v>908916</v>
      </c>
      <c r="C17" s="6">
        <v>844431</v>
      </c>
      <c r="D17" s="6">
        <v>844629</v>
      </c>
    </row>
    <row r="18" spans="1:4" x14ac:dyDescent="0.25">
      <c r="A18" s="2" t="s">
        <v>83</v>
      </c>
      <c r="B18" s="6">
        <v>422115</v>
      </c>
      <c r="C18" s="6">
        <v>386252</v>
      </c>
      <c r="D18" s="6">
        <v>356934</v>
      </c>
    </row>
    <row r="19" spans="1:4" x14ac:dyDescent="0.25">
      <c r="A19" s="2" t="s">
        <v>84</v>
      </c>
      <c r="B19" s="6">
        <v>99455</v>
      </c>
      <c r="C19" s="6">
        <v>107249</v>
      </c>
      <c r="D19" s="6">
        <v>112732</v>
      </c>
    </row>
    <row r="20" spans="1:4" x14ac:dyDescent="0.25">
      <c r="A20" s="2" t="s">
        <v>85</v>
      </c>
      <c r="B20" s="6">
        <v>361904</v>
      </c>
      <c r="C20" s="6">
        <v>354705</v>
      </c>
      <c r="D20" s="6">
        <v>344782</v>
      </c>
    </row>
    <row r="21" spans="1:4" x14ac:dyDescent="0.25">
      <c r="A21" s="2" t="s">
        <v>86</v>
      </c>
      <c r="B21" s="6">
        <v>383434</v>
      </c>
      <c r="C21" s="6">
        <v>364664</v>
      </c>
      <c r="D21" s="6">
        <v>357597</v>
      </c>
    </row>
    <row r="22" spans="1:4" x14ac:dyDescent="0.25">
      <c r="A22" s="2" t="s">
        <v>91</v>
      </c>
      <c r="B22" s="6">
        <v>1318749</v>
      </c>
      <c r="C22" s="6">
        <v>1278450</v>
      </c>
      <c r="D22" s="6">
        <v>1239774</v>
      </c>
    </row>
    <row r="23" spans="1:4" x14ac:dyDescent="0.25">
      <c r="A23" s="2" t="s">
        <v>92</v>
      </c>
      <c r="B23" s="6">
        <v>238811</v>
      </c>
      <c r="C23" s="6">
        <v>216745</v>
      </c>
      <c r="D23" s="6">
        <v>235007</v>
      </c>
    </row>
    <row r="24" spans="1:4" x14ac:dyDescent="0.25">
      <c r="A24" s="2" t="s">
        <v>93</v>
      </c>
      <c r="B24" s="6">
        <v>39257</v>
      </c>
      <c r="C24" s="6">
        <v>13314</v>
      </c>
      <c r="D24" s="6">
        <v>2127</v>
      </c>
    </row>
    <row r="25" spans="1:4" x14ac:dyDescent="0.25">
      <c r="A25" s="2" t="s">
        <v>94</v>
      </c>
      <c r="B25" s="6">
        <v>41002</v>
      </c>
      <c r="C25" s="6">
        <v>124761</v>
      </c>
      <c r="D25" s="6">
        <v>696806</v>
      </c>
    </row>
    <row r="26" spans="1:4" x14ac:dyDescent="0.25">
      <c r="A26" s="2" t="s">
        <v>95</v>
      </c>
      <c r="B26" s="6">
        <v>815765</v>
      </c>
      <c r="C26" s="6">
        <v>849225</v>
      </c>
      <c r="D26" s="6">
        <v>927697</v>
      </c>
    </row>
    <row r="27" spans="1:4" x14ac:dyDescent="0.25">
      <c r="A27" s="2" t="s">
        <v>96</v>
      </c>
      <c r="B27" s="6">
        <v>8822282</v>
      </c>
      <c r="C27" s="6">
        <v>8741211</v>
      </c>
      <c r="D27" s="6">
        <v>9022693</v>
      </c>
    </row>
    <row r="28" spans="1:4" ht="30" x14ac:dyDescent="0.25">
      <c r="A28" s="2" t="s">
        <v>97</v>
      </c>
      <c r="B28" s="6">
        <v>63836</v>
      </c>
      <c r="C28" s="6">
        <v>68829</v>
      </c>
      <c r="D28" s="6">
        <v>-16800</v>
      </c>
    </row>
    <row r="29" spans="1:4" x14ac:dyDescent="0.25">
      <c r="A29" s="2" t="s">
        <v>98</v>
      </c>
      <c r="B29" s="6">
        <v>1323538</v>
      </c>
      <c r="C29" s="6">
        <v>1137281</v>
      </c>
      <c r="D29" s="6">
        <v>121351</v>
      </c>
    </row>
    <row r="30" spans="1:4" x14ac:dyDescent="0.25">
      <c r="A30" s="3" t="s">
        <v>99</v>
      </c>
      <c r="B30" s="4"/>
      <c r="C30" s="4"/>
      <c r="D30" s="4"/>
    </row>
    <row r="31" spans="1:4" ht="30" x14ac:dyDescent="0.25">
      <c r="A31" s="2" t="s">
        <v>100</v>
      </c>
      <c r="B31" s="6">
        <v>-817061</v>
      </c>
      <c r="C31" s="6">
        <v>-857347</v>
      </c>
      <c r="D31" s="6">
        <v>-1116358</v>
      </c>
    </row>
    <row r="32" spans="1:4" ht="30" x14ac:dyDescent="0.25">
      <c r="A32" s="2" t="s">
        <v>101</v>
      </c>
      <c r="B32" s="6">
        <v>-87794</v>
      </c>
      <c r="C32" s="6">
        <v>-208682</v>
      </c>
      <c r="D32" s="6">
        <v>-130845</v>
      </c>
    </row>
    <row r="33" spans="1:4" x14ac:dyDescent="0.25">
      <c r="A33" s="2" t="s">
        <v>102</v>
      </c>
      <c r="B33" s="6">
        <v>-7797</v>
      </c>
      <c r="C33" s="6">
        <v>-9062</v>
      </c>
      <c r="D33" s="6">
        <v>-608361</v>
      </c>
    </row>
    <row r="34" spans="1:4" x14ac:dyDescent="0.25">
      <c r="A34" s="2" t="s">
        <v>103</v>
      </c>
      <c r="B34" s="6">
        <v>-912652</v>
      </c>
      <c r="C34" s="6">
        <v>-1075091</v>
      </c>
      <c r="D34" s="6">
        <v>-1855564</v>
      </c>
    </row>
    <row r="35" spans="1:4" x14ac:dyDescent="0.25">
      <c r="A35" s="2" t="s">
        <v>104</v>
      </c>
      <c r="B35" s="6">
        <v>410886</v>
      </c>
      <c r="C35" s="6">
        <v>62190</v>
      </c>
      <c r="D35" s="6">
        <v>-1734213</v>
      </c>
    </row>
    <row r="36" spans="1:4" x14ac:dyDescent="0.25">
      <c r="A36" s="2" t="s">
        <v>105</v>
      </c>
      <c r="B36" s="6">
        <v>-283708</v>
      </c>
      <c r="C36" s="6">
        <v>-20816</v>
      </c>
      <c r="D36" s="6">
        <v>117301</v>
      </c>
    </row>
    <row r="37" spans="1:4" x14ac:dyDescent="0.25">
      <c r="A37" s="2" t="s">
        <v>106</v>
      </c>
      <c r="B37" s="6">
        <v>127178</v>
      </c>
      <c r="C37" s="6">
        <v>41374</v>
      </c>
      <c r="D37" s="6">
        <v>-1616912</v>
      </c>
    </row>
    <row r="38" spans="1:4" ht="30" x14ac:dyDescent="0.25">
      <c r="A38" s="2" t="s">
        <v>107</v>
      </c>
      <c r="B38" s="6">
        <v>-277051</v>
      </c>
      <c r="C38" s="6">
        <v>-213108</v>
      </c>
      <c r="D38" s="6">
        <v>-150779</v>
      </c>
    </row>
    <row r="39" spans="1:4" ht="30" x14ac:dyDescent="0.25">
      <c r="A39" s="2" t="s">
        <v>108</v>
      </c>
      <c r="B39" s="8">
        <v>-149873</v>
      </c>
      <c r="C39" s="8">
        <v>-171734</v>
      </c>
      <c r="D39" s="8">
        <v>-1767691</v>
      </c>
    </row>
    <row r="40" spans="1:4" ht="45" x14ac:dyDescent="0.25">
      <c r="A40" s="3" t="s">
        <v>109</v>
      </c>
      <c r="B40" s="4"/>
      <c r="C40" s="4"/>
      <c r="D40" s="4"/>
    </row>
    <row r="41" spans="1:4" x14ac:dyDescent="0.25">
      <c r="A41" s="2" t="s">
        <v>110</v>
      </c>
      <c r="B41" s="7">
        <v>-0.31</v>
      </c>
      <c r="C41" s="7">
        <v>-0.35</v>
      </c>
      <c r="D41" s="7">
        <v>-3.62</v>
      </c>
    </row>
    <row r="42" spans="1:4" x14ac:dyDescent="0.25">
      <c r="A42" s="2" t="s">
        <v>111</v>
      </c>
      <c r="B42" s="7">
        <v>-0.31</v>
      </c>
      <c r="C42" s="7">
        <v>-0.35</v>
      </c>
      <c r="D42" s="7">
        <v>-3.62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showGridLines="0" workbookViewId="0"/>
  </sheetViews>
  <sheetFormatPr defaultRowHeight="15" x14ac:dyDescent="0.25"/>
  <cols>
    <col min="1" max="1" width="36.5703125" bestFit="1" customWidth="1"/>
    <col min="2" max="2" width="30.140625" bestFit="1" customWidth="1"/>
    <col min="4" max="4" width="1.85546875" bestFit="1" customWidth="1"/>
    <col min="5" max="5" width="5.7109375" bestFit="1" customWidth="1"/>
    <col min="8" max="8" width="1.85546875" bestFit="1" customWidth="1"/>
    <col min="9" max="9" width="6.5703125" bestFit="1" customWidth="1"/>
    <col min="12" max="12" width="1.85546875" bestFit="1" customWidth="1"/>
    <col min="13" max="13" width="6.5703125" bestFit="1" customWidth="1"/>
  </cols>
  <sheetData>
    <row r="1" spans="1:14" ht="15" customHeight="1" x14ac:dyDescent="0.25">
      <c r="A1" s="9" t="s">
        <v>1245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298</v>
      </c>
      <c r="B3" s="81"/>
      <c r="C3" s="81"/>
      <c r="D3" s="81"/>
      <c r="E3" s="81"/>
      <c r="F3" s="81"/>
      <c r="G3" s="81"/>
      <c r="H3" s="81"/>
      <c r="I3" s="81"/>
      <c r="J3" s="81"/>
      <c r="K3" s="81"/>
      <c r="L3" s="81"/>
      <c r="M3" s="81"/>
      <c r="N3" s="81"/>
    </row>
    <row r="4" spans="1:14" x14ac:dyDescent="0.25">
      <c r="A4" s="14" t="s">
        <v>1246</v>
      </c>
      <c r="B4" s="84" t="s">
        <v>814</v>
      </c>
      <c r="C4" s="84"/>
      <c r="D4" s="84"/>
      <c r="E4" s="84"/>
      <c r="F4" s="84"/>
      <c r="G4" s="84"/>
      <c r="H4" s="84"/>
      <c r="I4" s="84"/>
      <c r="J4" s="84"/>
      <c r="K4" s="84"/>
      <c r="L4" s="84"/>
      <c r="M4" s="84"/>
      <c r="N4" s="84"/>
    </row>
    <row r="5" spans="1:14" x14ac:dyDescent="0.25">
      <c r="A5" s="14"/>
      <c r="B5" s="83"/>
      <c r="C5" s="83"/>
      <c r="D5" s="83"/>
      <c r="E5" s="83"/>
      <c r="F5" s="83"/>
      <c r="G5" s="83"/>
      <c r="H5" s="83"/>
      <c r="I5" s="83"/>
      <c r="J5" s="83"/>
      <c r="K5" s="83"/>
      <c r="L5" s="83"/>
      <c r="M5" s="83"/>
      <c r="N5" s="83"/>
    </row>
    <row r="6" spans="1:14" x14ac:dyDescent="0.25">
      <c r="A6" s="14"/>
      <c r="B6" s="43"/>
      <c r="C6" s="58"/>
      <c r="D6" s="46" t="s">
        <v>238</v>
      </c>
      <c r="E6" s="46"/>
      <c r="F6" s="46"/>
      <c r="G6" s="46"/>
      <c r="H6" s="46"/>
      <c r="I6" s="46"/>
      <c r="J6" s="46"/>
      <c r="K6" s="46"/>
      <c r="L6" s="46"/>
      <c r="M6" s="46"/>
      <c r="N6" s="28"/>
    </row>
    <row r="7" spans="1:14" x14ac:dyDescent="0.25">
      <c r="A7" s="14"/>
      <c r="B7" s="43"/>
      <c r="C7" s="43"/>
      <c r="D7" s="47">
        <v>2014</v>
      </c>
      <c r="E7" s="47"/>
      <c r="F7" s="28"/>
      <c r="G7" s="118"/>
      <c r="H7" s="47">
        <v>2013</v>
      </c>
      <c r="I7" s="47"/>
      <c r="J7" s="28"/>
      <c r="K7" s="118"/>
      <c r="L7" s="47">
        <v>2012</v>
      </c>
      <c r="M7" s="47"/>
      <c r="N7" s="28"/>
    </row>
    <row r="8" spans="1:14" x14ac:dyDescent="0.25">
      <c r="A8" s="14"/>
      <c r="B8" s="162"/>
      <c r="C8" s="162"/>
      <c r="D8" s="163"/>
      <c r="E8" s="163"/>
      <c r="F8" s="164"/>
      <c r="G8" s="162"/>
      <c r="H8" s="163"/>
      <c r="I8" s="163"/>
      <c r="J8" s="164"/>
      <c r="K8" s="162"/>
      <c r="L8" s="163"/>
      <c r="M8" s="163"/>
      <c r="N8" s="164"/>
    </row>
    <row r="9" spans="1:14" x14ac:dyDescent="0.25">
      <c r="A9" s="14"/>
      <c r="B9" s="71"/>
      <c r="C9" s="71"/>
      <c r="D9" s="48" t="s">
        <v>239</v>
      </c>
      <c r="E9" s="48"/>
      <c r="F9" s="48"/>
      <c r="G9" s="48"/>
      <c r="H9" s="48"/>
      <c r="I9" s="48"/>
      <c r="J9" s="48"/>
      <c r="K9" s="48"/>
      <c r="L9" s="48"/>
      <c r="M9" s="48"/>
      <c r="N9" s="33"/>
    </row>
    <row r="10" spans="1:14" x14ac:dyDescent="0.25">
      <c r="A10" s="14"/>
      <c r="B10" s="93" t="s">
        <v>815</v>
      </c>
      <c r="C10" s="93"/>
      <c r="D10" s="35" t="s">
        <v>240</v>
      </c>
      <c r="E10" s="36">
        <v>28789</v>
      </c>
      <c r="F10" s="35"/>
      <c r="G10" s="93"/>
      <c r="H10" s="35" t="s">
        <v>240</v>
      </c>
      <c r="I10" s="36">
        <v>36607</v>
      </c>
      <c r="J10" s="35"/>
      <c r="K10" s="93"/>
      <c r="L10" s="35" t="s">
        <v>240</v>
      </c>
      <c r="M10" s="36">
        <v>85009</v>
      </c>
      <c r="N10" s="35"/>
    </row>
    <row r="11" spans="1:14" x14ac:dyDescent="0.25">
      <c r="A11" s="14"/>
      <c r="B11" s="43" t="s">
        <v>816</v>
      </c>
      <c r="C11" s="43"/>
      <c r="D11" s="39"/>
      <c r="E11" s="95" t="s">
        <v>259</v>
      </c>
      <c r="F11" s="39"/>
      <c r="G11" s="43"/>
      <c r="H11" s="39"/>
      <c r="I11" s="40">
        <v>44510</v>
      </c>
      <c r="J11" s="39"/>
      <c r="K11" s="43"/>
      <c r="L11" s="39"/>
      <c r="M11" s="95" t="s">
        <v>259</v>
      </c>
      <c r="N11" s="39"/>
    </row>
    <row r="12" spans="1:14" x14ac:dyDescent="0.25">
      <c r="A12" s="14"/>
      <c r="B12" s="93" t="s">
        <v>817</v>
      </c>
      <c r="C12" s="93"/>
      <c r="D12" s="35"/>
      <c r="E12" s="52" t="s">
        <v>259</v>
      </c>
      <c r="F12" s="35"/>
      <c r="G12" s="93"/>
      <c r="H12" s="35"/>
      <c r="I12" s="36">
        <v>20354</v>
      </c>
      <c r="J12" s="35"/>
      <c r="K12" s="93"/>
      <c r="L12" s="35"/>
      <c r="M12" s="52" t="s">
        <v>259</v>
      </c>
      <c r="N12" s="35"/>
    </row>
    <row r="13" spans="1:14" x14ac:dyDescent="0.25">
      <c r="A13" s="14"/>
      <c r="B13" s="43" t="s">
        <v>818</v>
      </c>
      <c r="C13" s="43"/>
      <c r="D13" s="39"/>
      <c r="E13" s="95" t="s">
        <v>259</v>
      </c>
      <c r="F13" s="39"/>
      <c r="G13" s="43"/>
      <c r="H13" s="39"/>
      <c r="I13" s="95" t="s">
        <v>259</v>
      </c>
      <c r="J13" s="39"/>
      <c r="K13" s="43"/>
      <c r="L13" s="39"/>
      <c r="M13" s="40">
        <v>53757</v>
      </c>
      <c r="N13" s="39"/>
    </row>
    <row r="14" spans="1:14" x14ac:dyDescent="0.25">
      <c r="A14" s="14"/>
      <c r="B14" s="93" t="s">
        <v>819</v>
      </c>
      <c r="C14" s="93"/>
      <c r="D14" s="35"/>
      <c r="E14" s="52" t="s">
        <v>259</v>
      </c>
      <c r="F14" s="35"/>
      <c r="G14" s="93"/>
      <c r="H14" s="35"/>
      <c r="I14" s="52" t="s">
        <v>259</v>
      </c>
      <c r="J14" s="35"/>
      <c r="K14" s="93"/>
      <c r="L14" s="35"/>
      <c r="M14" s="36">
        <v>366406</v>
      </c>
      <c r="N14" s="35"/>
    </row>
    <row r="15" spans="1:14" x14ac:dyDescent="0.25">
      <c r="A15" s="14"/>
      <c r="B15" s="43" t="s">
        <v>820</v>
      </c>
      <c r="C15" s="43"/>
      <c r="D15" s="39"/>
      <c r="E15" s="95" t="s">
        <v>259</v>
      </c>
      <c r="F15" s="39"/>
      <c r="G15" s="43"/>
      <c r="H15" s="39"/>
      <c r="I15" s="95" t="s">
        <v>259</v>
      </c>
      <c r="J15" s="39"/>
      <c r="K15" s="43"/>
      <c r="L15" s="39"/>
      <c r="M15" s="40">
        <v>166569</v>
      </c>
      <c r="N15" s="39"/>
    </row>
    <row r="16" spans="1:14" x14ac:dyDescent="0.25">
      <c r="A16" s="14"/>
      <c r="B16" s="93" t="s">
        <v>821</v>
      </c>
      <c r="C16" s="93"/>
      <c r="D16" s="41"/>
      <c r="E16" s="42">
        <v>12213</v>
      </c>
      <c r="F16" s="35"/>
      <c r="G16" s="93"/>
      <c r="H16" s="41"/>
      <c r="I16" s="42">
        <v>23290</v>
      </c>
      <c r="J16" s="35"/>
      <c r="K16" s="93"/>
      <c r="L16" s="41"/>
      <c r="M16" s="42">
        <v>25065</v>
      </c>
      <c r="N16" s="35"/>
    </row>
    <row r="17" spans="1:14" ht="15.75" thickBot="1" x14ac:dyDescent="0.3">
      <c r="A17" s="14"/>
      <c r="B17" s="43"/>
      <c r="C17" s="43"/>
      <c r="D17" s="44" t="s">
        <v>240</v>
      </c>
      <c r="E17" s="45">
        <v>41002</v>
      </c>
      <c r="F17" s="39"/>
      <c r="G17" s="43"/>
      <c r="H17" s="44" t="s">
        <v>240</v>
      </c>
      <c r="I17" s="45">
        <v>124761</v>
      </c>
      <c r="J17" s="39"/>
      <c r="K17" s="43"/>
      <c r="L17" s="44" t="s">
        <v>240</v>
      </c>
      <c r="M17" s="45">
        <v>696806</v>
      </c>
      <c r="N17" s="39"/>
    </row>
    <row r="18" spans="1:14" ht="15.75" thickTop="1" x14ac:dyDescent="0.25">
      <c r="A18" s="14"/>
      <c r="B18" s="83"/>
      <c r="C18" s="83"/>
      <c r="D18" s="83"/>
      <c r="E18" s="83"/>
      <c r="F18" s="83"/>
      <c r="G18" s="83"/>
      <c r="H18" s="83"/>
      <c r="I18" s="83"/>
      <c r="J18" s="83"/>
      <c r="K18" s="83"/>
      <c r="L18" s="83"/>
      <c r="M18" s="83"/>
      <c r="N18" s="83"/>
    </row>
  </sheetData>
  <mergeCells count="13">
    <mergeCell ref="B4:N4"/>
    <mergeCell ref="B5:N5"/>
    <mergeCell ref="B18:N18"/>
    <mergeCell ref="D6:M6"/>
    <mergeCell ref="D7:E7"/>
    <mergeCell ref="H7:I7"/>
    <mergeCell ref="L7:M7"/>
    <mergeCell ref="D9:M9"/>
    <mergeCell ref="A1:A2"/>
    <mergeCell ref="B1:N1"/>
    <mergeCell ref="B2:N2"/>
    <mergeCell ref="B3:N3"/>
    <mergeCell ref="A4:A1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showGridLines="0" workbookViewId="0"/>
  </sheetViews>
  <sheetFormatPr defaultRowHeight="15" x14ac:dyDescent="0.25"/>
  <cols>
    <col min="1" max="1" width="31.42578125" bestFit="1" customWidth="1"/>
    <col min="2" max="2" width="36.5703125" bestFit="1" customWidth="1"/>
    <col min="4" max="4" width="1.85546875" bestFit="1" customWidth="1"/>
    <col min="5" max="5" width="8.7109375" bestFit="1" customWidth="1"/>
    <col min="6" max="6" width="1.5703125" bestFit="1" customWidth="1"/>
    <col min="8" max="8" width="1.85546875" bestFit="1" customWidth="1"/>
    <col min="9" max="9" width="8.7109375" bestFit="1" customWidth="1"/>
    <col min="10" max="10" width="1.5703125" bestFit="1" customWidth="1"/>
    <col min="12" max="12" width="1.85546875" bestFit="1" customWidth="1"/>
    <col min="13" max="13" width="8.42578125" bestFit="1" customWidth="1"/>
    <col min="14" max="14" width="1.5703125" bestFit="1" customWidth="1"/>
  </cols>
  <sheetData>
    <row r="1" spans="1:14" ht="15" customHeight="1" x14ac:dyDescent="0.25">
      <c r="A1" s="9" t="s">
        <v>1247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830</v>
      </c>
      <c r="B3" s="81"/>
      <c r="C3" s="81"/>
      <c r="D3" s="81"/>
      <c r="E3" s="81"/>
      <c r="F3" s="81"/>
      <c r="G3" s="81"/>
      <c r="H3" s="81"/>
      <c r="I3" s="81"/>
      <c r="J3" s="81"/>
      <c r="K3" s="81"/>
      <c r="L3" s="81"/>
      <c r="M3" s="81"/>
      <c r="N3" s="81"/>
    </row>
    <row r="4" spans="1:14" x14ac:dyDescent="0.25">
      <c r="A4" s="14" t="s">
        <v>1248</v>
      </c>
      <c r="B4" s="84" t="s">
        <v>834</v>
      </c>
      <c r="C4" s="84"/>
      <c r="D4" s="84"/>
      <c r="E4" s="84"/>
      <c r="F4" s="84"/>
      <c r="G4" s="84"/>
      <c r="H4" s="84"/>
      <c r="I4" s="84"/>
      <c r="J4" s="84"/>
      <c r="K4" s="84"/>
      <c r="L4" s="84"/>
      <c r="M4" s="84"/>
      <c r="N4" s="84"/>
    </row>
    <row r="5" spans="1:14" x14ac:dyDescent="0.25">
      <c r="A5" s="14"/>
      <c r="B5" s="83"/>
      <c r="C5" s="83"/>
      <c r="D5" s="83"/>
      <c r="E5" s="83"/>
      <c r="F5" s="83"/>
      <c r="G5" s="83"/>
      <c r="H5" s="83"/>
      <c r="I5" s="83"/>
      <c r="J5" s="83"/>
      <c r="K5" s="83"/>
      <c r="L5" s="83"/>
      <c r="M5" s="83"/>
      <c r="N5" s="83"/>
    </row>
    <row r="6" spans="1:14" x14ac:dyDescent="0.25">
      <c r="A6" s="14"/>
      <c r="B6" s="43"/>
      <c r="C6" s="58"/>
      <c r="D6" s="46" t="s">
        <v>238</v>
      </c>
      <c r="E6" s="46"/>
      <c r="F6" s="46"/>
      <c r="G6" s="46"/>
      <c r="H6" s="46"/>
      <c r="I6" s="46"/>
      <c r="J6" s="46"/>
      <c r="K6" s="46"/>
      <c r="L6" s="46"/>
      <c r="M6" s="46"/>
      <c r="N6" s="28"/>
    </row>
    <row r="7" spans="1:14" x14ac:dyDescent="0.25">
      <c r="A7" s="14"/>
      <c r="B7" s="43"/>
      <c r="C7" s="43"/>
      <c r="D7" s="47">
        <v>2014</v>
      </c>
      <c r="E7" s="47"/>
      <c r="F7" s="28"/>
      <c r="G7" s="118"/>
      <c r="H7" s="47">
        <v>2013</v>
      </c>
      <c r="I7" s="47"/>
      <c r="J7" s="28"/>
      <c r="K7" s="118"/>
      <c r="L7" s="47">
        <v>2012</v>
      </c>
      <c r="M7" s="47"/>
      <c r="N7" s="28"/>
    </row>
    <row r="8" spans="1:14" x14ac:dyDescent="0.25">
      <c r="A8" s="14"/>
      <c r="B8" s="71"/>
      <c r="C8" s="71"/>
      <c r="D8" s="165"/>
      <c r="E8" s="166"/>
      <c r="F8" s="167"/>
      <c r="G8" s="120"/>
      <c r="H8" s="165"/>
      <c r="I8" s="166"/>
      <c r="J8" s="167"/>
      <c r="K8" s="120"/>
      <c r="L8" s="165"/>
      <c r="M8" s="166"/>
      <c r="N8" s="167"/>
    </row>
    <row r="9" spans="1:14" x14ac:dyDescent="0.25">
      <c r="A9" s="14"/>
      <c r="B9" s="71"/>
      <c r="C9" s="71"/>
      <c r="D9" s="48" t="s">
        <v>239</v>
      </c>
      <c r="E9" s="48"/>
      <c r="F9" s="48"/>
      <c r="G9" s="48"/>
      <c r="H9" s="48"/>
      <c r="I9" s="48"/>
      <c r="J9" s="48"/>
      <c r="K9" s="48"/>
      <c r="L9" s="48"/>
      <c r="M9" s="48"/>
      <c r="N9" s="33"/>
    </row>
    <row r="10" spans="1:14" x14ac:dyDescent="0.25">
      <c r="A10" s="14"/>
      <c r="B10" s="103" t="s">
        <v>835</v>
      </c>
      <c r="C10" s="93"/>
      <c r="D10" s="35"/>
      <c r="E10" s="52"/>
      <c r="F10" s="35"/>
      <c r="G10" s="93"/>
      <c r="H10" s="35"/>
      <c r="I10" s="52"/>
      <c r="J10" s="35"/>
      <c r="K10" s="93"/>
      <c r="L10" s="35"/>
      <c r="M10" s="52"/>
      <c r="N10" s="35"/>
    </row>
    <row r="11" spans="1:14" x14ac:dyDescent="0.25">
      <c r="A11" s="14"/>
      <c r="B11" s="123" t="s">
        <v>405</v>
      </c>
      <c r="C11" s="43"/>
      <c r="D11" s="39" t="s">
        <v>240</v>
      </c>
      <c r="E11" s="40">
        <v>6342084</v>
      </c>
      <c r="F11" s="39"/>
      <c r="G11" s="43"/>
      <c r="H11" s="39" t="s">
        <v>240</v>
      </c>
      <c r="I11" s="40">
        <v>6052644</v>
      </c>
      <c r="J11" s="39"/>
      <c r="K11" s="43"/>
      <c r="L11" s="39" t="s">
        <v>240</v>
      </c>
      <c r="M11" s="40">
        <v>5932791</v>
      </c>
      <c r="N11" s="39"/>
    </row>
    <row r="12" spans="1:14" x14ac:dyDescent="0.25">
      <c r="A12" s="14"/>
      <c r="B12" s="61" t="s">
        <v>406</v>
      </c>
      <c r="C12" s="93"/>
      <c r="D12" s="41"/>
      <c r="E12" s="42">
        <v>3282329</v>
      </c>
      <c r="F12" s="35"/>
      <c r="G12" s="93"/>
      <c r="H12" s="41"/>
      <c r="I12" s="42">
        <v>3316928</v>
      </c>
      <c r="J12" s="35"/>
      <c r="K12" s="93"/>
      <c r="L12" s="41"/>
      <c r="M12" s="42">
        <v>2807676</v>
      </c>
      <c r="N12" s="35"/>
    </row>
    <row r="13" spans="1:14" x14ac:dyDescent="0.25">
      <c r="A13" s="14"/>
      <c r="B13" s="124" t="s">
        <v>836</v>
      </c>
      <c r="C13" s="43"/>
      <c r="D13" s="89"/>
      <c r="E13" s="90">
        <v>9624413</v>
      </c>
      <c r="F13" s="39"/>
      <c r="G13" s="43"/>
      <c r="H13" s="89"/>
      <c r="I13" s="90">
        <v>9369572</v>
      </c>
      <c r="J13" s="39"/>
      <c r="K13" s="43"/>
      <c r="L13" s="89"/>
      <c r="M13" s="90">
        <v>8740467</v>
      </c>
      <c r="N13" s="39"/>
    </row>
    <row r="14" spans="1:14" x14ac:dyDescent="0.25">
      <c r="A14" s="14"/>
      <c r="B14" s="61" t="s">
        <v>837</v>
      </c>
      <c r="C14" s="93"/>
      <c r="D14" s="41"/>
      <c r="E14" s="42">
        <v>457571</v>
      </c>
      <c r="F14" s="35"/>
      <c r="G14" s="93"/>
      <c r="H14" s="41"/>
      <c r="I14" s="42">
        <v>440091</v>
      </c>
      <c r="J14" s="35"/>
      <c r="K14" s="93"/>
      <c r="L14" s="41"/>
      <c r="M14" s="42">
        <v>420377</v>
      </c>
      <c r="N14" s="35"/>
    </row>
    <row r="15" spans="1:14" ht="15.75" thickBot="1" x14ac:dyDescent="0.3">
      <c r="A15" s="14"/>
      <c r="B15" s="58"/>
      <c r="C15" s="43"/>
      <c r="D15" s="44" t="s">
        <v>240</v>
      </c>
      <c r="E15" s="45">
        <v>10081984</v>
      </c>
      <c r="F15" s="39"/>
      <c r="G15" s="43"/>
      <c r="H15" s="44" t="s">
        <v>240</v>
      </c>
      <c r="I15" s="45">
        <v>9809663</v>
      </c>
      <c r="J15" s="39"/>
      <c r="K15" s="43"/>
      <c r="L15" s="44" t="s">
        <v>240</v>
      </c>
      <c r="M15" s="45">
        <v>9160844</v>
      </c>
      <c r="N15" s="39"/>
    </row>
    <row r="16" spans="1:14" ht="15.75" thickTop="1" x14ac:dyDescent="0.25">
      <c r="A16" s="14"/>
      <c r="B16" s="103" t="s">
        <v>838</v>
      </c>
      <c r="C16" s="93"/>
      <c r="D16" s="133"/>
      <c r="E16" s="133"/>
      <c r="F16" s="35"/>
      <c r="G16" s="93"/>
      <c r="H16" s="133"/>
      <c r="I16" s="133"/>
      <c r="J16" s="35"/>
      <c r="K16" s="93"/>
      <c r="L16" s="133"/>
      <c r="M16" s="133"/>
      <c r="N16" s="35"/>
    </row>
    <row r="17" spans="1:14" x14ac:dyDescent="0.25">
      <c r="A17" s="14"/>
      <c r="B17" s="123" t="s">
        <v>405</v>
      </c>
      <c r="C17" s="43"/>
      <c r="D17" s="39" t="s">
        <v>240</v>
      </c>
      <c r="E17" s="40">
        <v>1518307</v>
      </c>
      <c r="F17" s="39"/>
      <c r="G17" s="43"/>
      <c r="H17" s="39" t="s">
        <v>240</v>
      </c>
      <c r="I17" s="40">
        <v>1442686</v>
      </c>
      <c r="J17" s="39"/>
      <c r="K17" s="43"/>
      <c r="L17" s="39" t="s">
        <v>240</v>
      </c>
      <c r="M17" s="40">
        <v>1325220</v>
      </c>
      <c r="N17" s="39"/>
    </row>
    <row r="18" spans="1:14" x14ac:dyDescent="0.25">
      <c r="A18" s="14"/>
      <c r="B18" s="61" t="s">
        <v>406</v>
      </c>
      <c r="C18" s="93"/>
      <c r="D18" s="41"/>
      <c r="E18" s="42">
        <v>850471</v>
      </c>
      <c r="F18" s="35"/>
      <c r="G18" s="93"/>
      <c r="H18" s="41"/>
      <c r="I18" s="42">
        <v>814109</v>
      </c>
      <c r="J18" s="35"/>
      <c r="K18" s="93"/>
      <c r="L18" s="41"/>
      <c r="M18" s="42">
        <v>679345</v>
      </c>
      <c r="N18" s="35"/>
    </row>
    <row r="19" spans="1:14" ht="26.25" x14ac:dyDescent="0.25">
      <c r="A19" s="14"/>
      <c r="B19" s="124" t="s">
        <v>839</v>
      </c>
      <c r="C19" s="43"/>
      <c r="D19" s="89"/>
      <c r="E19" s="90">
        <v>2368778</v>
      </c>
      <c r="F19" s="39"/>
      <c r="G19" s="43"/>
      <c r="H19" s="89"/>
      <c r="I19" s="90">
        <v>2256795</v>
      </c>
      <c r="J19" s="39"/>
      <c r="K19" s="43"/>
      <c r="L19" s="89"/>
      <c r="M19" s="90">
        <v>2004565</v>
      </c>
      <c r="N19" s="39"/>
    </row>
    <row r="20" spans="1:14" x14ac:dyDescent="0.25">
      <c r="A20" s="14"/>
      <c r="B20" s="93"/>
      <c r="C20" s="93"/>
      <c r="D20" s="35"/>
      <c r="E20" s="35"/>
      <c r="F20" s="35"/>
      <c r="G20" s="93"/>
      <c r="H20" s="35"/>
      <c r="I20" s="35"/>
      <c r="J20" s="35"/>
      <c r="K20" s="93"/>
      <c r="L20" s="35"/>
      <c r="M20" s="35"/>
      <c r="N20" s="35"/>
    </row>
    <row r="21" spans="1:14" x14ac:dyDescent="0.25">
      <c r="A21" s="14"/>
      <c r="B21" s="58" t="s">
        <v>840</v>
      </c>
      <c r="C21" s="43"/>
      <c r="D21" s="39"/>
      <c r="E21" s="39"/>
      <c r="F21" s="39"/>
      <c r="G21" s="43"/>
      <c r="H21" s="39"/>
      <c r="I21" s="39"/>
      <c r="J21" s="39"/>
      <c r="K21" s="43"/>
      <c r="L21" s="39"/>
      <c r="M21" s="39"/>
      <c r="N21" s="39"/>
    </row>
    <row r="22" spans="1:14" x14ac:dyDescent="0.25">
      <c r="A22" s="14"/>
      <c r="B22" s="61" t="s">
        <v>841</v>
      </c>
      <c r="C22" s="93"/>
      <c r="D22" s="35"/>
      <c r="E22" s="52" t="s">
        <v>842</v>
      </c>
      <c r="F22" s="35" t="s">
        <v>253</v>
      </c>
      <c r="G22" s="93"/>
      <c r="H22" s="35"/>
      <c r="I22" s="52" t="s">
        <v>843</v>
      </c>
      <c r="J22" s="35" t="s">
        <v>253</v>
      </c>
      <c r="K22" s="93"/>
      <c r="L22" s="35"/>
      <c r="M22" s="52" t="s">
        <v>844</v>
      </c>
      <c r="N22" s="35" t="s">
        <v>253</v>
      </c>
    </row>
    <row r="23" spans="1:14" x14ac:dyDescent="0.25">
      <c r="A23" s="14"/>
      <c r="B23" s="123" t="s">
        <v>93</v>
      </c>
      <c r="C23" s="43"/>
      <c r="D23" s="39"/>
      <c r="E23" s="95" t="s">
        <v>845</v>
      </c>
      <c r="F23" s="39" t="s">
        <v>253</v>
      </c>
      <c r="G23" s="43"/>
      <c r="H23" s="39"/>
      <c r="I23" s="95" t="s">
        <v>846</v>
      </c>
      <c r="J23" s="39" t="s">
        <v>253</v>
      </c>
      <c r="K23" s="43"/>
      <c r="L23" s="39"/>
      <c r="M23" s="95" t="s">
        <v>847</v>
      </c>
      <c r="N23" s="39" t="s">
        <v>253</v>
      </c>
    </row>
    <row r="24" spans="1:14" x14ac:dyDescent="0.25">
      <c r="A24" s="14"/>
      <c r="B24" s="61" t="s">
        <v>94</v>
      </c>
      <c r="C24" s="93"/>
      <c r="D24" s="35"/>
      <c r="E24" s="52" t="s">
        <v>848</v>
      </c>
      <c r="F24" s="35" t="s">
        <v>253</v>
      </c>
      <c r="G24" s="93"/>
      <c r="H24" s="35"/>
      <c r="I24" s="52" t="s">
        <v>849</v>
      </c>
      <c r="J24" s="35" t="s">
        <v>253</v>
      </c>
      <c r="K24" s="93"/>
      <c r="L24" s="35"/>
      <c r="M24" s="52" t="s">
        <v>850</v>
      </c>
      <c r="N24" s="35" t="s">
        <v>253</v>
      </c>
    </row>
    <row r="25" spans="1:14" x14ac:dyDescent="0.25">
      <c r="A25" s="14"/>
      <c r="B25" s="123" t="s">
        <v>95</v>
      </c>
      <c r="C25" s="43"/>
      <c r="D25" s="54"/>
      <c r="E25" s="55" t="s">
        <v>851</v>
      </c>
      <c r="F25" s="39" t="s">
        <v>253</v>
      </c>
      <c r="G25" s="43"/>
      <c r="H25" s="54"/>
      <c r="I25" s="55" t="s">
        <v>852</v>
      </c>
      <c r="J25" s="39" t="s">
        <v>253</v>
      </c>
      <c r="K25" s="43"/>
      <c r="L25" s="54"/>
      <c r="M25" s="55" t="s">
        <v>853</v>
      </c>
      <c r="N25" s="39" t="s">
        <v>253</v>
      </c>
    </row>
    <row r="26" spans="1:14" x14ac:dyDescent="0.25">
      <c r="A26" s="14"/>
      <c r="B26" s="127" t="s">
        <v>98</v>
      </c>
      <c r="C26" s="93"/>
      <c r="D26" s="105"/>
      <c r="E26" s="106">
        <v>1323538</v>
      </c>
      <c r="F26" s="35"/>
      <c r="G26" s="93"/>
      <c r="H26" s="105"/>
      <c r="I26" s="106">
        <v>1137281</v>
      </c>
      <c r="J26" s="35"/>
      <c r="K26" s="93"/>
      <c r="L26" s="105"/>
      <c r="M26" s="106">
        <v>121351</v>
      </c>
      <c r="N26" s="35"/>
    </row>
    <row r="27" spans="1:14" x14ac:dyDescent="0.25">
      <c r="A27" s="14"/>
      <c r="B27" s="58" t="s">
        <v>99</v>
      </c>
      <c r="C27" s="43"/>
      <c r="D27" s="89"/>
      <c r="E27" s="89"/>
      <c r="F27" s="39"/>
      <c r="G27" s="43"/>
      <c r="H27" s="89"/>
      <c r="I27" s="89"/>
      <c r="J27" s="39"/>
      <c r="K27" s="43"/>
      <c r="L27" s="89"/>
      <c r="M27" s="89"/>
      <c r="N27" s="39"/>
    </row>
    <row r="28" spans="1:14" ht="26.25" x14ac:dyDescent="0.25">
      <c r="A28" s="14"/>
      <c r="B28" s="61" t="s">
        <v>100</v>
      </c>
      <c r="C28" s="93"/>
      <c r="D28" s="35"/>
      <c r="E28" s="52" t="s">
        <v>854</v>
      </c>
      <c r="F28" s="35" t="s">
        <v>253</v>
      </c>
      <c r="G28" s="93"/>
      <c r="H28" s="35"/>
      <c r="I28" s="52" t="s">
        <v>855</v>
      </c>
      <c r="J28" s="35" t="s">
        <v>253</v>
      </c>
      <c r="K28" s="93"/>
      <c r="L28" s="35"/>
      <c r="M28" s="52" t="s">
        <v>856</v>
      </c>
      <c r="N28" s="35" t="s">
        <v>253</v>
      </c>
    </row>
    <row r="29" spans="1:14" ht="26.25" x14ac:dyDescent="0.25">
      <c r="A29" s="14"/>
      <c r="B29" s="123" t="s">
        <v>101</v>
      </c>
      <c r="C29" s="43"/>
      <c r="D29" s="39"/>
      <c r="E29" s="95" t="s">
        <v>320</v>
      </c>
      <c r="F29" s="39" t="s">
        <v>253</v>
      </c>
      <c r="G29" s="43"/>
      <c r="H29" s="39"/>
      <c r="I29" s="95" t="s">
        <v>321</v>
      </c>
      <c r="J29" s="39" t="s">
        <v>253</v>
      </c>
      <c r="K29" s="43"/>
      <c r="L29" s="39"/>
      <c r="M29" s="95" t="s">
        <v>322</v>
      </c>
      <c r="N29" s="39" t="s">
        <v>253</v>
      </c>
    </row>
    <row r="30" spans="1:14" x14ac:dyDescent="0.25">
      <c r="A30" s="14"/>
      <c r="B30" s="61" t="s">
        <v>102</v>
      </c>
      <c r="C30" s="93"/>
      <c r="D30" s="41"/>
      <c r="E30" s="91" t="s">
        <v>857</v>
      </c>
      <c r="F30" s="35" t="s">
        <v>253</v>
      </c>
      <c r="G30" s="93"/>
      <c r="H30" s="41"/>
      <c r="I30" s="91" t="s">
        <v>858</v>
      </c>
      <c r="J30" s="35" t="s">
        <v>253</v>
      </c>
      <c r="K30" s="93"/>
      <c r="L30" s="41"/>
      <c r="M30" s="91" t="s">
        <v>859</v>
      </c>
      <c r="N30" s="35" t="s">
        <v>253</v>
      </c>
    </row>
    <row r="31" spans="1:14" x14ac:dyDescent="0.25">
      <c r="A31" s="14"/>
      <c r="B31" s="43"/>
      <c r="C31" s="43"/>
      <c r="D31" s="109"/>
      <c r="E31" s="125" t="s">
        <v>860</v>
      </c>
      <c r="F31" s="39" t="s">
        <v>253</v>
      </c>
      <c r="G31" s="43"/>
      <c r="H31" s="109"/>
      <c r="I31" s="125" t="s">
        <v>861</v>
      </c>
      <c r="J31" s="39" t="s">
        <v>253</v>
      </c>
      <c r="K31" s="43"/>
      <c r="L31" s="109"/>
      <c r="M31" s="125" t="s">
        <v>862</v>
      </c>
      <c r="N31" s="39" t="s">
        <v>253</v>
      </c>
    </row>
    <row r="32" spans="1:14" x14ac:dyDescent="0.25">
      <c r="A32" s="14"/>
      <c r="B32" s="103" t="s">
        <v>104</v>
      </c>
      <c r="C32" s="93"/>
      <c r="D32" s="73"/>
      <c r="E32" s="74">
        <v>410886</v>
      </c>
      <c r="F32" s="35"/>
      <c r="G32" s="93"/>
      <c r="H32" s="73"/>
      <c r="I32" s="74">
        <v>62190</v>
      </c>
      <c r="J32" s="35"/>
      <c r="K32" s="93"/>
      <c r="L32" s="73"/>
      <c r="M32" s="98" t="s">
        <v>510</v>
      </c>
      <c r="N32" s="35" t="s">
        <v>253</v>
      </c>
    </row>
    <row r="33" spans="1:14" x14ac:dyDescent="0.25">
      <c r="A33" s="14"/>
      <c r="B33" s="123" t="s">
        <v>105</v>
      </c>
      <c r="C33" s="43"/>
      <c r="D33" s="54"/>
      <c r="E33" s="55" t="s">
        <v>546</v>
      </c>
      <c r="F33" s="39" t="s">
        <v>253</v>
      </c>
      <c r="G33" s="43"/>
      <c r="H33" s="54"/>
      <c r="I33" s="55" t="s">
        <v>547</v>
      </c>
      <c r="J33" s="39" t="s">
        <v>253</v>
      </c>
      <c r="K33" s="43"/>
      <c r="L33" s="54"/>
      <c r="M33" s="92">
        <v>117301</v>
      </c>
      <c r="N33" s="39"/>
    </row>
    <row r="34" spans="1:14" x14ac:dyDescent="0.25">
      <c r="A34" s="14"/>
      <c r="B34" s="103" t="s">
        <v>106</v>
      </c>
      <c r="C34" s="93"/>
      <c r="D34" s="73"/>
      <c r="E34" s="74">
        <v>127178</v>
      </c>
      <c r="F34" s="35"/>
      <c r="G34" s="93"/>
      <c r="H34" s="73"/>
      <c r="I34" s="74">
        <v>41374</v>
      </c>
      <c r="J34" s="35"/>
      <c r="K34" s="93"/>
      <c r="L34" s="73"/>
      <c r="M34" s="98" t="s">
        <v>863</v>
      </c>
      <c r="N34" s="35" t="s">
        <v>253</v>
      </c>
    </row>
    <row r="35" spans="1:14" ht="26.25" x14ac:dyDescent="0.25">
      <c r="A35" s="14"/>
      <c r="B35" s="123" t="s">
        <v>107</v>
      </c>
      <c r="C35" s="43"/>
      <c r="D35" s="54"/>
      <c r="E35" s="55" t="s">
        <v>864</v>
      </c>
      <c r="F35" s="39" t="s">
        <v>253</v>
      </c>
      <c r="G35" s="43"/>
      <c r="H35" s="54"/>
      <c r="I35" s="55" t="s">
        <v>865</v>
      </c>
      <c r="J35" s="39" t="s">
        <v>253</v>
      </c>
      <c r="K35" s="43"/>
      <c r="L35" s="54"/>
      <c r="M35" s="55" t="s">
        <v>866</v>
      </c>
      <c r="N35" s="39" t="s">
        <v>253</v>
      </c>
    </row>
    <row r="36" spans="1:14" ht="27" thickBot="1" x14ac:dyDescent="0.3">
      <c r="A36" s="14"/>
      <c r="B36" s="103" t="s">
        <v>108</v>
      </c>
      <c r="C36" s="93"/>
      <c r="D36" s="56" t="s">
        <v>240</v>
      </c>
      <c r="E36" s="57" t="s">
        <v>252</v>
      </c>
      <c r="F36" s="35" t="s">
        <v>253</v>
      </c>
      <c r="G36" s="93"/>
      <c r="H36" s="56" t="s">
        <v>240</v>
      </c>
      <c r="I36" s="57" t="s">
        <v>254</v>
      </c>
      <c r="J36" s="35" t="s">
        <v>253</v>
      </c>
      <c r="K36" s="93"/>
      <c r="L36" s="56" t="s">
        <v>240</v>
      </c>
      <c r="M36" s="57" t="s">
        <v>255</v>
      </c>
      <c r="N36" s="35" t="s">
        <v>253</v>
      </c>
    </row>
    <row r="37" spans="1:14" ht="15.75" thickTop="1" x14ac:dyDescent="0.25">
      <c r="A37" s="14"/>
      <c r="B37" s="83"/>
      <c r="C37" s="83"/>
      <c r="D37" s="83"/>
      <c r="E37" s="83"/>
      <c r="F37" s="83"/>
      <c r="G37" s="83"/>
      <c r="H37" s="83"/>
      <c r="I37" s="83"/>
      <c r="J37" s="83"/>
      <c r="K37" s="83"/>
      <c r="L37" s="83"/>
      <c r="M37" s="83"/>
      <c r="N37" s="83"/>
    </row>
    <row r="38" spans="1:14" x14ac:dyDescent="0.25">
      <c r="A38" s="14"/>
      <c r="B38" s="83"/>
      <c r="C38" s="83"/>
      <c r="D38" s="83"/>
      <c r="E38" s="83"/>
      <c r="F38" s="83"/>
      <c r="G38" s="83"/>
      <c r="H38" s="83"/>
      <c r="I38" s="83"/>
      <c r="J38" s="83"/>
      <c r="K38" s="83"/>
      <c r="L38" s="83"/>
      <c r="M38" s="83"/>
      <c r="N38" s="83"/>
    </row>
    <row r="39" spans="1:14" x14ac:dyDescent="0.25">
      <c r="A39" s="14"/>
      <c r="B39" s="43"/>
      <c r="C39" s="43"/>
      <c r="D39" s="46" t="s">
        <v>270</v>
      </c>
      <c r="E39" s="46"/>
      <c r="F39" s="46"/>
      <c r="G39" s="46"/>
      <c r="H39" s="46"/>
      <c r="I39" s="46"/>
      <c r="J39" s="28"/>
    </row>
    <row r="40" spans="1:14" x14ac:dyDescent="0.25">
      <c r="A40" s="14"/>
      <c r="B40" s="43"/>
      <c r="C40" s="43"/>
      <c r="D40" s="47">
        <v>2014</v>
      </c>
      <c r="E40" s="47"/>
      <c r="F40" s="28"/>
      <c r="G40" s="118"/>
      <c r="H40" s="47">
        <v>2013</v>
      </c>
      <c r="I40" s="47"/>
      <c r="J40" s="28"/>
    </row>
    <row r="41" spans="1:14" x14ac:dyDescent="0.25">
      <c r="A41" s="14"/>
      <c r="B41" s="112"/>
      <c r="C41" s="112"/>
      <c r="D41" s="114"/>
      <c r="E41" s="115"/>
      <c r="F41" s="116"/>
      <c r="G41" s="119"/>
      <c r="H41" s="114"/>
      <c r="I41" s="115"/>
      <c r="J41" s="116"/>
    </row>
    <row r="42" spans="1:14" x14ac:dyDescent="0.25">
      <c r="A42" s="14"/>
      <c r="B42" s="58" t="s">
        <v>867</v>
      </c>
      <c r="C42" s="58"/>
      <c r="D42" s="48" t="s">
        <v>239</v>
      </c>
      <c r="E42" s="48"/>
      <c r="F42" s="48"/>
      <c r="G42" s="48"/>
      <c r="H42" s="48"/>
      <c r="I42" s="48"/>
      <c r="J42" s="33"/>
    </row>
    <row r="43" spans="1:14" x14ac:dyDescent="0.25">
      <c r="A43" s="14"/>
      <c r="B43" s="61" t="s">
        <v>405</v>
      </c>
      <c r="C43" s="103"/>
      <c r="D43" s="35" t="s">
        <v>240</v>
      </c>
      <c r="E43" s="36">
        <v>13336737</v>
      </c>
      <c r="F43" s="35"/>
      <c r="G43" s="93"/>
      <c r="H43" s="35" t="s">
        <v>240</v>
      </c>
      <c r="I43" s="36">
        <v>13151719</v>
      </c>
      <c r="J43" s="35"/>
    </row>
    <row r="44" spans="1:14" x14ac:dyDescent="0.25">
      <c r="A44" s="14"/>
      <c r="B44" s="123" t="s">
        <v>406</v>
      </c>
      <c r="C44" s="43"/>
      <c r="D44" s="54"/>
      <c r="E44" s="92">
        <v>8842949</v>
      </c>
      <c r="F44" s="39"/>
      <c r="G44" s="43"/>
      <c r="H44" s="54"/>
      <c r="I44" s="92">
        <v>9203742</v>
      </c>
      <c r="J44" s="39"/>
    </row>
    <row r="45" spans="1:14" x14ac:dyDescent="0.25">
      <c r="A45" s="14"/>
      <c r="B45" s="127" t="s">
        <v>868</v>
      </c>
      <c r="C45" s="93"/>
      <c r="D45" s="73"/>
      <c r="E45" s="74">
        <v>22179686</v>
      </c>
      <c r="F45" s="35"/>
      <c r="G45" s="93"/>
      <c r="H45" s="73"/>
      <c r="I45" s="74">
        <v>22355461</v>
      </c>
      <c r="J45" s="35"/>
    </row>
    <row r="46" spans="1:14" x14ac:dyDescent="0.25">
      <c r="A46" s="14"/>
      <c r="B46" s="123" t="s">
        <v>837</v>
      </c>
      <c r="C46" s="43"/>
      <c r="D46" s="39"/>
      <c r="E46" s="40">
        <v>4545448</v>
      </c>
      <c r="F46" s="39"/>
      <c r="G46" s="43"/>
      <c r="H46" s="39"/>
      <c r="I46" s="40">
        <v>3750839</v>
      </c>
      <c r="J46" s="39"/>
    </row>
    <row r="47" spans="1:14" x14ac:dyDescent="0.25">
      <c r="A47" s="14"/>
      <c r="B47" s="61" t="s">
        <v>869</v>
      </c>
      <c r="C47" s="93"/>
      <c r="D47" s="41"/>
      <c r="E47" s="91" t="s">
        <v>870</v>
      </c>
      <c r="F47" s="35" t="s">
        <v>253</v>
      </c>
      <c r="G47" s="93"/>
      <c r="H47" s="41"/>
      <c r="I47" s="91" t="s">
        <v>871</v>
      </c>
      <c r="J47" s="35" t="s">
        <v>253</v>
      </c>
    </row>
    <row r="48" spans="1:14" ht="15.75" thickBot="1" x14ac:dyDescent="0.3">
      <c r="A48" s="14"/>
      <c r="B48" s="43"/>
      <c r="C48" s="43"/>
      <c r="D48" s="44" t="s">
        <v>240</v>
      </c>
      <c r="E48" s="45">
        <v>26702511</v>
      </c>
      <c r="F48" s="39"/>
      <c r="G48" s="43"/>
      <c r="H48" s="44" t="s">
        <v>240</v>
      </c>
      <c r="I48" s="45">
        <v>26084610</v>
      </c>
      <c r="J48" s="39"/>
    </row>
    <row r="49" spans="1:14" ht="15.75" thickTop="1" x14ac:dyDescent="0.25">
      <c r="A49" s="14"/>
      <c r="B49" s="83"/>
      <c r="C49" s="83"/>
      <c r="D49" s="83"/>
      <c r="E49" s="83"/>
      <c r="F49" s="83"/>
      <c r="G49" s="83"/>
      <c r="H49" s="83"/>
      <c r="I49" s="83"/>
      <c r="J49" s="83"/>
      <c r="K49" s="83"/>
      <c r="L49" s="83"/>
      <c r="M49" s="83"/>
      <c r="N49" s="83"/>
    </row>
    <row r="50" spans="1:14" x14ac:dyDescent="0.25">
      <c r="A50" s="14"/>
      <c r="B50" s="43"/>
      <c r="C50" s="43"/>
      <c r="D50" s="46" t="s">
        <v>270</v>
      </c>
      <c r="E50" s="46"/>
      <c r="F50" s="46"/>
      <c r="G50" s="46"/>
      <c r="H50" s="46"/>
      <c r="I50" s="46"/>
      <c r="J50" s="28"/>
    </row>
    <row r="51" spans="1:14" x14ac:dyDescent="0.25">
      <c r="A51" s="14"/>
      <c r="B51" s="43"/>
      <c r="C51" s="43"/>
      <c r="D51" s="47">
        <v>2014</v>
      </c>
      <c r="E51" s="47"/>
      <c r="F51" s="28"/>
      <c r="G51" s="118"/>
      <c r="H51" s="47">
        <v>2013</v>
      </c>
      <c r="I51" s="47"/>
      <c r="J51" s="28"/>
    </row>
    <row r="52" spans="1:14" x14ac:dyDescent="0.25">
      <c r="A52" s="14"/>
      <c r="B52" s="112"/>
      <c r="C52" s="112"/>
      <c r="D52" s="114"/>
      <c r="E52" s="115"/>
      <c r="F52" s="116"/>
      <c r="G52" s="119"/>
      <c r="H52" s="114"/>
      <c r="I52" s="115"/>
      <c r="J52" s="116"/>
    </row>
    <row r="53" spans="1:14" x14ac:dyDescent="0.25">
      <c r="A53" s="14"/>
      <c r="B53" s="58" t="s">
        <v>872</v>
      </c>
      <c r="C53" s="58"/>
      <c r="D53" s="48" t="s">
        <v>239</v>
      </c>
      <c r="E53" s="48"/>
      <c r="F53" s="48"/>
      <c r="G53" s="48"/>
      <c r="H53" s="48"/>
      <c r="I53" s="48"/>
      <c r="J53" s="33"/>
    </row>
    <row r="54" spans="1:14" x14ac:dyDescent="0.25">
      <c r="A54" s="14"/>
      <c r="B54" s="61" t="s">
        <v>405</v>
      </c>
      <c r="C54" s="103"/>
      <c r="D54" s="35" t="s">
        <v>240</v>
      </c>
      <c r="E54" s="36">
        <v>11933559</v>
      </c>
      <c r="F54" s="35"/>
      <c r="G54" s="93"/>
      <c r="H54" s="35" t="s">
        <v>240</v>
      </c>
      <c r="I54" s="36">
        <v>11787880</v>
      </c>
      <c r="J54" s="35"/>
    </row>
    <row r="55" spans="1:14" x14ac:dyDescent="0.25">
      <c r="A55" s="14"/>
      <c r="B55" s="123" t="s">
        <v>406</v>
      </c>
      <c r="C55" s="43"/>
      <c r="D55" s="54"/>
      <c r="E55" s="92">
        <v>1323432</v>
      </c>
      <c r="F55" s="39"/>
      <c r="G55" s="43"/>
      <c r="H55" s="54"/>
      <c r="I55" s="92">
        <v>957769</v>
      </c>
      <c r="J55" s="39"/>
    </row>
    <row r="56" spans="1:14" ht="26.25" x14ac:dyDescent="0.25">
      <c r="A56" s="14"/>
      <c r="B56" s="127" t="s">
        <v>873</v>
      </c>
      <c r="C56" s="93"/>
      <c r="D56" s="73"/>
      <c r="E56" s="74">
        <v>13256991</v>
      </c>
      <c r="F56" s="35"/>
      <c r="G56" s="93"/>
      <c r="H56" s="73"/>
      <c r="I56" s="74">
        <v>12745649</v>
      </c>
      <c r="J56" s="35"/>
    </row>
    <row r="57" spans="1:14" x14ac:dyDescent="0.25">
      <c r="A57" s="14"/>
      <c r="B57" s="123" t="s">
        <v>837</v>
      </c>
      <c r="C57" s="43"/>
      <c r="D57" s="39"/>
      <c r="E57" s="40">
        <v>1207174</v>
      </c>
      <c r="F57" s="39"/>
      <c r="G57" s="43"/>
      <c r="H57" s="39"/>
      <c r="I57" s="40">
        <v>1331253</v>
      </c>
      <c r="J57" s="39"/>
    </row>
    <row r="58" spans="1:14" x14ac:dyDescent="0.25">
      <c r="A58" s="14"/>
      <c r="B58" s="61" t="s">
        <v>869</v>
      </c>
      <c r="C58" s="93"/>
      <c r="D58" s="41"/>
      <c r="E58" s="91" t="s">
        <v>870</v>
      </c>
      <c r="F58" s="35" t="s">
        <v>253</v>
      </c>
      <c r="G58" s="93"/>
      <c r="H58" s="41"/>
      <c r="I58" s="91" t="s">
        <v>871</v>
      </c>
      <c r="J58" s="35" t="s">
        <v>253</v>
      </c>
    </row>
    <row r="59" spans="1:14" ht="15.75" thickBot="1" x14ac:dyDescent="0.3">
      <c r="A59" s="14"/>
      <c r="B59" s="43"/>
      <c r="C59" s="43"/>
      <c r="D59" s="44" t="s">
        <v>240</v>
      </c>
      <c r="E59" s="45">
        <v>14441542</v>
      </c>
      <c r="F59" s="39"/>
      <c r="G59" s="43"/>
      <c r="H59" s="44" t="s">
        <v>240</v>
      </c>
      <c r="I59" s="45">
        <v>14055212</v>
      </c>
      <c r="J59" s="39"/>
    </row>
    <row r="60" spans="1:14" ht="15.75" thickTop="1" x14ac:dyDescent="0.25">
      <c r="A60" s="14"/>
      <c r="B60" s="83"/>
      <c r="C60" s="83"/>
      <c r="D60" s="83"/>
      <c r="E60" s="83"/>
      <c r="F60" s="83"/>
      <c r="G60" s="83"/>
      <c r="H60" s="83"/>
      <c r="I60" s="83"/>
      <c r="J60" s="83"/>
      <c r="K60" s="83"/>
      <c r="L60" s="83"/>
      <c r="M60" s="83"/>
      <c r="N60" s="83"/>
    </row>
    <row r="61" spans="1:14" x14ac:dyDescent="0.25">
      <c r="A61" s="14"/>
      <c r="B61" s="43"/>
      <c r="C61" s="58"/>
      <c r="D61" s="46" t="s">
        <v>238</v>
      </c>
      <c r="E61" s="46"/>
      <c r="F61" s="46"/>
      <c r="G61" s="46"/>
      <c r="H61" s="46"/>
      <c r="I61" s="46"/>
      <c r="J61" s="46"/>
      <c r="K61" s="46"/>
      <c r="L61" s="46"/>
      <c r="M61" s="46"/>
      <c r="N61" s="28"/>
    </row>
    <row r="62" spans="1:14" x14ac:dyDescent="0.25">
      <c r="A62" s="14"/>
      <c r="B62" s="43"/>
      <c r="C62" s="43"/>
      <c r="D62" s="47">
        <v>2014</v>
      </c>
      <c r="E62" s="47"/>
      <c r="F62" s="28"/>
      <c r="G62" s="118"/>
      <c r="H62" s="47">
        <v>2013</v>
      </c>
      <c r="I62" s="47"/>
      <c r="J62" s="28"/>
      <c r="K62" s="118"/>
      <c r="L62" s="47">
        <v>2012</v>
      </c>
      <c r="M62" s="47"/>
      <c r="N62" s="28"/>
    </row>
    <row r="63" spans="1:14" x14ac:dyDescent="0.25">
      <c r="A63" s="14"/>
      <c r="B63" s="112"/>
      <c r="C63" s="112"/>
      <c r="D63" s="165"/>
      <c r="E63" s="166"/>
      <c r="F63" s="167"/>
      <c r="G63" s="120"/>
      <c r="H63" s="165"/>
      <c r="I63" s="166"/>
      <c r="J63" s="167"/>
      <c r="K63" s="120"/>
      <c r="L63" s="165"/>
      <c r="M63" s="166"/>
      <c r="N63" s="167"/>
    </row>
    <row r="64" spans="1:14" x14ac:dyDescent="0.25">
      <c r="A64" s="14"/>
      <c r="B64" s="58" t="s">
        <v>874</v>
      </c>
      <c r="C64" s="43"/>
      <c r="D64" s="48" t="s">
        <v>239</v>
      </c>
      <c r="E64" s="48"/>
      <c r="F64" s="48"/>
      <c r="G64" s="48"/>
      <c r="H64" s="48"/>
      <c r="I64" s="48"/>
      <c r="J64" s="48"/>
      <c r="K64" s="48"/>
      <c r="L64" s="48"/>
      <c r="M64" s="48"/>
      <c r="N64" s="33"/>
    </row>
    <row r="65" spans="1:14" x14ac:dyDescent="0.25">
      <c r="A65" s="14"/>
      <c r="B65" s="61" t="s">
        <v>405</v>
      </c>
      <c r="C65" s="93"/>
      <c r="D65" s="35" t="s">
        <v>240</v>
      </c>
      <c r="E65" s="36">
        <v>292463</v>
      </c>
      <c r="F65" s="35"/>
      <c r="G65" s="93"/>
      <c r="H65" s="35" t="s">
        <v>240</v>
      </c>
      <c r="I65" s="36">
        <v>216147</v>
      </c>
      <c r="J65" s="35"/>
      <c r="K65" s="93"/>
      <c r="L65" s="35" t="s">
        <v>240</v>
      </c>
      <c r="M65" s="36">
        <v>258519</v>
      </c>
      <c r="N65" s="35"/>
    </row>
    <row r="66" spans="1:14" x14ac:dyDescent="0.25">
      <c r="A66" s="14"/>
      <c r="B66" s="123" t="s">
        <v>406</v>
      </c>
      <c r="C66" s="43"/>
      <c r="D66" s="54"/>
      <c r="E66" s="92">
        <v>347338</v>
      </c>
      <c r="F66" s="39"/>
      <c r="G66" s="43"/>
      <c r="H66" s="54"/>
      <c r="I66" s="92">
        <v>254516</v>
      </c>
      <c r="J66" s="39"/>
      <c r="K66" s="43"/>
      <c r="L66" s="54"/>
      <c r="M66" s="92">
        <v>80018</v>
      </c>
      <c r="N66" s="39"/>
    </row>
    <row r="67" spans="1:14" ht="26.25" x14ac:dyDescent="0.25">
      <c r="A67" s="14"/>
      <c r="B67" s="127" t="s">
        <v>875</v>
      </c>
      <c r="C67" s="93"/>
      <c r="D67" s="73"/>
      <c r="E67" s="74">
        <v>639801</v>
      </c>
      <c r="F67" s="35"/>
      <c r="G67" s="93"/>
      <c r="H67" s="73"/>
      <c r="I67" s="74">
        <v>470663</v>
      </c>
      <c r="J67" s="35"/>
      <c r="K67" s="93"/>
      <c r="L67" s="73"/>
      <c r="M67" s="74">
        <v>338537</v>
      </c>
      <c r="N67" s="35"/>
    </row>
    <row r="68" spans="1:14" x14ac:dyDescent="0.25">
      <c r="A68" s="14"/>
      <c r="B68" s="123" t="s">
        <v>837</v>
      </c>
      <c r="C68" s="43"/>
      <c r="D68" s="39"/>
      <c r="E68" s="40">
        <v>233173</v>
      </c>
      <c r="F68" s="39"/>
      <c r="G68" s="43"/>
      <c r="H68" s="39"/>
      <c r="I68" s="40">
        <v>107442</v>
      </c>
      <c r="J68" s="39"/>
      <c r="K68" s="43"/>
      <c r="L68" s="39"/>
      <c r="M68" s="40">
        <v>89935</v>
      </c>
      <c r="N68" s="39"/>
    </row>
    <row r="69" spans="1:14" x14ac:dyDescent="0.25">
      <c r="A69" s="14"/>
      <c r="B69" s="61" t="s">
        <v>869</v>
      </c>
      <c r="C69" s="93"/>
      <c r="D69" s="41"/>
      <c r="E69" s="91" t="s">
        <v>876</v>
      </c>
      <c r="F69" s="35" t="s">
        <v>253</v>
      </c>
      <c r="G69" s="93"/>
      <c r="H69" s="41"/>
      <c r="I69" s="91" t="s">
        <v>877</v>
      </c>
      <c r="J69" s="35" t="s">
        <v>253</v>
      </c>
      <c r="K69" s="93"/>
      <c r="L69" s="41"/>
      <c r="M69" s="91" t="s">
        <v>878</v>
      </c>
      <c r="N69" s="35" t="s">
        <v>253</v>
      </c>
    </row>
    <row r="70" spans="1:14" ht="15.75" thickBot="1" x14ac:dyDescent="0.3">
      <c r="A70" s="14"/>
      <c r="B70" s="43"/>
      <c r="C70" s="43"/>
      <c r="D70" s="44" t="s">
        <v>240</v>
      </c>
      <c r="E70" s="45">
        <v>872041</v>
      </c>
      <c r="F70" s="39"/>
      <c r="G70" s="43"/>
      <c r="H70" s="44" t="s">
        <v>240</v>
      </c>
      <c r="I70" s="45">
        <v>562124</v>
      </c>
      <c r="J70" s="39"/>
      <c r="K70" s="43"/>
      <c r="L70" s="44" t="s">
        <v>240</v>
      </c>
      <c r="M70" s="45">
        <v>422763</v>
      </c>
      <c r="N70" s="39"/>
    </row>
    <row r="71" spans="1:14" ht="15.75" thickTop="1" x14ac:dyDescent="0.25">
      <c r="A71" s="14"/>
      <c r="B71" s="168"/>
      <c r="C71" s="168"/>
      <c r="D71" s="168"/>
      <c r="E71" s="168"/>
      <c r="F71" s="168"/>
      <c r="G71" s="168"/>
      <c r="H71" s="168"/>
      <c r="I71" s="168"/>
      <c r="J71" s="168"/>
      <c r="K71" s="168"/>
      <c r="L71" s="168"/>
      <c r="M71" s="168"/>
      <c r="N71" s="168"/>
    </row>
  </sheetData>
  <mergeCells count="30">
    <mergeCell ref="B71:N71"/>
    <mergeCell ref="A1:A2"/>
    <mergeCell ref="B1:N1"/>
    <mergeCell ref="B2:N2"/>
    <mergeCell ref="B3:N3"/>
    <mergeCell ref="A4:A71"/>
    <mergeCell ref="B4:N4"/>
    <mergeCell ref="B5:N5"/>
    <mergeCell ref="B37:N37"/>
    <mergeCell ref="B38:N38"/>
    <mergeCell ref="B49:N49"/>
    <mergeCell ref="D53:I53"/>
    <mergeCell ref="D61:M61"/>
    <mergeCell ref="D62:E62"/>
    <mergeCell ref="H62:I62"/>
    <mergeCell ref="L62:M62"/>
    <mergeCell ref="D64:M64"/>
    <mergeCell ref="B60:N60"/>
    <mergeCell ref="D40:E40"/>
    <mergeCell ref="H40:I40"/>
    <mergeCell ref="D42:I42"/>
    <mergeCell ref="D50:I50"/>
    <mergeCell ref="D51:E51"/>
    <mergeCell ref="H51:I51"/>
    <mergeCell ref="D6:M6"/>
    <mergeCell ref="D7:E7"/>
    <mergeCell ref="H7:I7"/>
    <mergeCell ref="L7:M7"/>
    <mergeCell ref="D9:M9"/>
    <mergeCell ref="D39:I3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1"/>
  <sheetViews>
    <sheetView showGridLines="0" workbookViewId="0"/>
  </sheetViews>
  <sheetFormatPr defaultRowHeight="15" x14ac:dyDescent="0.25"/>
  <cols>
    <col min="1" max="2" width="36.5703125" bestFit="1" customWidth="1"/>
    <col min="4" max="4" width="1.85546875" bestFit="1" customWidth="1"/>
    <col min="5" max="5" width="8.7109375" bestFit="1" customWidth="1"/>
    <col min="6" max="6" width="1.5703125" bestFit="1" customWidth="1"/>
    <col min="8" max="8" width="1.85546875" customWidth="1"/>
    <col min="9" max="9" width="8.7109375" customWidth="1"/>
    <col min="10" max="10" width="1.5703125" bestFit="1" customWidth="1"/>
    <col min="12" max="12" width="1.85546875" customWidth="1"/>
    <col min="13" max="13" width="8.7109375" customWidth="1"/>
    <col min="14" max="14" width="1.5703125" bestFit="1" customWidth="1"/>
    <col min="16" max="16" width="1.85546875" bestFit="1" customWidth="1"/>
    <col min="17" max="17" width="9.28515625" bestFit="1" customWidth="1"/>
    <col min="18" max="18" width="1.5703125" bestFit="1" customWidth="1"/>
    <col min="20" max="20" width="1.85546875" customWidth="1"/>
    <col min="21" max="21" width="8.85546875" customWidth="1"/>
    <col min="22" max="22" width="1.5703125" bestFit="1" customWidth="1"/>
  </cols>
  <sheetData>
    <row r="1" spans="1:22" ht="15" customHeight="1" x14ac:dyDescent="0.25">
      <c r="A1" s="9" t="s">
        <v>1249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45" x14ac:dyDescent="0.25">
      <c r="A3" s="3" t="s">
        <v>194</v>
      </c>
      <c r="B3" s="81"/>
      <c r="C3" s="81"/>
      <c r="D3" s="81"/>
      <c r="E3" s="81"/>
      <c r="F3" s="81"/>
      <c r="G3" s="81"/>
      <c r="H3" s="81"/>
      <c r="I3" s="81"/>
      <c r="J3" s="81"/>
      <c r="K3" s="81"/>
      <c r="L3" s="81"/>
      <c r="M3" s="81"/>
      <c r="N3" s="81"/>
      <c r="O3" s="81"/>
      <c r="P3" s="81"/>
      <c r="Q3" s="81"/>
      <c r="R3" s="81"/>
      <c r="S3" s="81"/>
      <c r="T3" s="81"/>
      <c r="U3" s="81"/>
      <c r="V3" s="81"/>
    </row>
    <row r="4" spans="1:22" x14ac:dyDescent="0.25">
      <c r="A4" s="14" t="s">
        <v>1250</v>
      </c>
      <c r="B4" s="189" t="s">
        <v>892</v>
      </c>
      <c r="C4" s="189"/>
      <c r="D4" s="189"/>
      <c r="E4" s="189"/>
      <c r="F4" s="189"/>
      <c r="G4" s="189"/>
      <c r="H4" s="189"/>
      <c r="I4" s="189"/>
      <c r="J4" s="189"/>
      <c r="K4" s="189"/>
      <c r="L4" s="189"/>
      <c r="M4" s="189"/>
      <c r="N4" s="189"/>
      <c r="O4" s="189"/>
      <c r="P4" s="189"/>
      <c r="Q4" s="189"/>
      <c r="R4" s="189"/>
      <c r="S4" s="189"/>
      <c r="T4" s="189"/>
      <c r="U4" s="189"/>
      <c r="V4" s="189"/>
    </row>
    <row r="5" spans="1:22" x14ac:dyDescent="0.25">
      <c r="A5" s="14"/>
      <c r="B5" s="83"/>
      <c r="C5" s="83"/>
      <c r="D5" s="83"/>
      <c r="E5" s="83"/>
      <c r="F5" s="83"/>
      <c r="G5" s="83"/>
      <c r="H5" s="83"/>
      <c r="I5" s="83"/>
      <c r="J5" s="83"/>
      <c r="K5" s="83"/>
      <c r="L5" s="83"/>
      <c r="M5" s="83"/>
      <c r="N5" s="83"/>
      <c r="O5" s="83"/>
      <c r="P5" s="83"/>
      <c r="Q5" s="83"/>
      <c r="R5" s="83"/>
      <c r="S5" s="83"/>
      <c r="T5" s="83"/>
      <c r="U5" s="83"/>
      <c r="V5" s="83"/>
    </row>
    <row r="6" spans="1:22" x14ac:dyDescent="0.25">
      <c r="A6" s="14"/>
      <c r="B6" s="43"/>
      <c r="C6" s="43"/>
      <c r="D6" s="170">
        <v>42004</v>
      </c>
      <c r="E6" s="170"/>
      <c r="F6" s="170"/>
      <c r="G6" s="170"/>
      <c r="H6" s="170"/>
      <c r="I6" s="170"/>
      <c r="J6" s="170"/>
      <c r="K6" s="170"/>
      <c r="L6" s="170"/>
      <c r="M6" s="170"/>
      <c r="N6" s="170"/>
      <c r="O6" s="170"/>
      <c r="P6" s="170"/>
      <c r="Q6" s="170"/>
      <c r="R6" s="170"/>
      <c r="S6" s="170"/>
      <c r="T6" s="170"/>
      <c r="U6" s="170"/>
      <c r="V6" s="28"/>
    </row>
    <row r="7" spans="1:22" x14ac:dyDescent="0.25">
      <c r="A7" s="14"/>
      <c r="B7" s="146"/>
      <c r="C7" s="146"/>
      <c r="D7" s="145" t="s">
        <v>893</v>
      </c>
      <c r="E7" s="145"/>
      <c r="F7" s="173"/>
      <c r="G7" s="174"/>
      <c r="H7" s="145" t="s">
        <v>894</v>
      </c>
      <c r="I7" s="145"/>
      <c r="J7" s="173"/>
      <c r="K7" s="174"/>
      <c r="L7" s="145" t="s">
        <v>896</v>
      </c>
      <c r="M7" s="145"/>
      <c r="N7" s="173"/>
      <c r="O7" s="174"/>
      <c r="P7" s="145" t="s">
        <v>897</v>
      </c>
      <c r="Q7" s="145"/>
      <c r="R7" s="173"/>
      <c r="S7" s="177"/>
      <c r="T7" s="145" t="s">
        <v>898</v>
      </c>
      <c r="U7" s="145"/>
      <c r="V7" s="172"/>
    </row>
    <row r="8" spans="1:22" x14ac:dyDescent="0.25">
      <c r="A8" s="14"/>
      <c r="B8" s="146"/>
      <c r="C8" s="146"/>
      <c r="D8" s="171"/>
      <c r="E8" s="171"/>
      <c r="F8" s="172"/>
      <c r="G8" s="175"/>
      <c r="H8" s="138" t="s">
        <v>895</v>
      </c>
      <c r="I8" s="138"/>
      <c r="J8" s="172"/>
      <c r="K8" s="175"/>
      <c r="L8" s="138" t="s">
        <v>894</v>
      </c>
      <c r="M8" s="138"/>
      <c r="N8" s="172"/>
      <c r="O8" s="175"/>
      <c r="P8" s="171"/>
      <c r="Q8" s="171"/>
      <c r="R8" s="172"/>
      <c r="S8" s="178"/>
      <c r="T8" s="171"/>
      <c r="U8" s="171"/>
      <c r="V8" s="172"/>
    </row>
    <row r="9" spans="1:22" x14ac:dyDescent="0.25">
      <c r="A9" s="14"/>
      <c r="B9" s="146"/>
      <c r="C9" s="146"/>
      <c r="D9" s="46"/>
      <c r="E9" s="46"/>
      <c r="F9" s="172"/>
      <c r="G9" s="175"/>
      <c r="H9" s="176"/>
      <c r="I9" s="176"/>
      <c r="J9" s="172"/>
      <c r="K9" s="175"/>
      <c r="L9" s="46" t="s">
        <v>895</v>
      </c>
      <c r="M9" s="46"/>
      <c r="N9" s="172"/>
      <c r="O9" s="175"/>
      <c r="P9" s="46"/>
      <c r="Q9" s="46"/>
      <c r="R9" s="172"/>
      <c r="S9" s="178"/>
      <c r="T9" s="46"/>
      <c r="U9" s="46"/>
      <c r="V9" s="172"/>
    </row>
    <row r="10" spans="1:22" x14ac:dyDescent="0.25">
      <c r="A10" s="14"/>
      <c r="B10" s="71"/>
      <c r="C10" s="71"/>
      <c r="D10" s="48" t="s">
        <v>239</v>
      </c>
      <c r="E10" s="48"/>
      <c r="F10" s="48"/>
      <c r="G10" s="48"/>
      <c r="H10" s="48"/>
      <c r="I10" s="48"/>
      <c r="J10" s="48"/>
      <c r="K10" s="48"/>
      <c r="L10" s="48"/>
      <c r="M10" s="48"/>
      <c r="N10" s="48"/>
      <c r="O10" s="48"/>
      <c r="P10" s="48"/>
      <c r="Q10" s="48"/>
      <c r="R10" s="48"/>
      <c r="S10" s="48"/>
      <c r="T10" s="48"/>
      <c r="U10" s="48"/>
      <c r="V10" s="33"/>
    </row>
    <row r="11" spans="1:22" x14ac:dyDescent="0.25">
      <c r="A11" s="14"/>
      <c r="B11" s="17" t="s">
        <v>32</v>
      </c>
      <c r="C11" s="93"/>
      <c r="D11" s="35" t="s">
        <v>240</v>
      </c>
      <c r="E11" s="36">
        <v>1390806</v>
      </c>
      <c r="F11" s="35"/>
      <c r="G11" s="93"/>
      <c r="H11" s="35" t="s">
        <v>240</v>
      </c>
      <c r="I11" s="36">
        <v>868688</v>
      </c>
      <c r="J11" s="35"/>
      <c r="K11" s="93"/>
      <c r="L11" s="35" t="s">
        <v>240</v>
      </c>
      <c r="M11" s="36">
        <v>768335</v>
      </c>
      <c r="N11" s="35"/>
      <c r="O11" s="93"/>
      <c r="P11" s="35" t="s">
        <v>240</v>
      </c>
      <c r="Q11" s="52" t="s">
        <v>899</v>
      </c>
      <c r="R11" s="35" t="s">
        <v>253</v>
      </c>
      <c r="S11" s="93"/>
      <c r="T11" s="35" t="s">
        <v>240</v>
      </c>
      <c r="U11" s="36">
        <v>3027160</v>
      </c>
      <c r="V11" s="35"/>
    </row>
    <row r="12" spans="1:22" x14ac:dyDescent="0.25">
      <c r="A12" s="14"/>
      <c r="B12" s="37" t="s">
        <v>41</v>
      </c>
      <c r="C12" s="43"/>
      <c r="D12" s="39"/>
      <c r="E12" s="95" t="s">
        <v>259</v>
      </c>
      <c r="F12" s="39"/>
      <c r="G12" s="43"/>
      <c r="H12" s="39"/>
      <c r="I12" s="40">
        <v>12445086</v>
      </c>
      <c r="J12" s="39"/>
      <c r="K12" s="43"/>
      <c r="L12" s="39"/>
      <c r="M12" s="40">
        <v>2008428</v>
      </c>
      <c r="N12" s="39"/>
      <c r="O12" s="43"/>
      <c r="P12" s="39"/>
      <c r="Q12" s="95" t="s">
        <v>900</v>
      </c>
      <c r="R12" s="39" t="s">
        <v>253</v>
      </c>
      <c r="S12" s="43"/>
      <c r="T12" s="39"/>
      <c r="U12" s="40">
        <v>14441542</v>
      </c>
      <c r="V12" s="39"/>
    </row>
    <row r="13" spans="1:22" x14ac:dyDescent="0.25">
      <c r="A13" s="14"/>
      <c r="B13" s="17" t="s">
        <v>901</v>
      </c>
      <c r="C13" s="93"/>
      <c r="D13" s="35"/>
      <c r="E13" s="36">
        <v>20430160</v>
      </c>
      <c r="F13" s="35"/>
      <c r="G13" s="93"/>
      <c r="H13" s="35"/>
      <c r="I13" s="36">
        <v>3896365</v>
      </c>
      <c r="J13" s="35"/>
      <c r="K13" s="93"/>
      <c r="L13" s="35"/>
      <c r="M13" s="52" t="s">
        <v>259</v>
      </c>
      <c r="N13" s="35"/>
      <c r="O13" s="93"/>
      <c r="P13" s="35"/>
      <c r="Q13" s="52" t="s">
        <v>902</v>
      </c>
      <c r="R13" s="35" t="s">
        <v>253</v>
      </c>
      <c r="S13" s="93"/>
      <c r="T13" s="35"/>
      <c r="U13" s="52" t="s">
        <v>259</v>
      </c>
      <c r="V13" s="35"/>
    </row>
    <row r="14" spans="1:22" ht="25.5" x14ac:dyDescent="0.25">
      <c r="A14" s="14"/>
      <c r="B14" s="37" t="s">
        <v>43</v>
      </c>
      <c r="C14" s="43"/>
      <c r="D14" s="39"/>
      <c r="E14" s="95" t="s">
        <v>259</v>
      </c>
      <c r="F14" s="39"/>
      <c r="G14" s="43"/>
      <c r="H14" s="39"/>
      <c r="I14" s="40">
        <v>1526446</v>
      </c>
      <c r="J14" s="39"/>
      <c r="K14" s="43"/>
      <c r="L14" s="39"/>
      <c r="M14" s="40">
        <v>7588</v>
      </c>
      <c r="N14" s="39"/>
      <c r="O14" s="43"/>
      <c r="P14" s="39"/>
      <c r="Q14" s="40">
        <v>25000</v>
      </c>
      <c r="R14" s="39"/>
      <c r="S14" s="43"/>
      <c r="T14" s="39"/>
      <c r="U14" s="40">
        <v>1559034</v>
      </c>
      <c r="V14" s="39"/>
    </row>
    <row r="15" spans="1:22" x14ac:dyDescent="0.25">
      <c r="A15" s="14"/>
      <c r="B15" s="17" t="s">
        <v>903</v>
      </c>
      <c r="C15" s="93"/>
      <c r="D15" s="35"/>
      <c r="E15" s="52" t="s">
        <v>259</v>
      </c>
      <c r="F15" s="35"/>
      <c r="G15" s="93"/>
      <c r="H15" s="35"/>
      <c r="I15" s="36">
        <v>2175091</v>
      </c>
      <c r="J15" s="35"/>
      <c r="K15" s="93"/>
      <c r="L15" s="35"/>
      <c r="M15" s="52" t="s">
        <v>259</v>
      </c>
      <c r="N15" s="35"/>
      <c r="O15" s="93"/>
      <c r="P15" s="35"/>
      <c r="Q15" s="52" t="s">
        <v>904</v>
      </c>
      <c r="R15" s="35" t="s">
        <v>253</v>
      </c>
      <c r="S15" s="93"/>
      <c r="T15" s="35"/>
      <c r="U15" s="52" t="s">
        <v>259</v>
      </c>
      <c r="V15" s="35"/>
    </row>
    <row r="16" spans="1:22" x14ac:dyDescent="0.25">
      <c r="A16" s="14"/>
      <c r="B16" s="37" t="s">
        <v>905</v>
      </c>
      <c r="C16" s="43"/>
      <c r="D16" s="54"/>
      <c r="E16" s="92">
        <v>141035</v>
      </c>
      <c r="F16" s="39"/>
      <c r="G16" s="43"/>
      <c r="H16" s="54"/>
      <c r="I16" s="92">
        <v>414801</v>
      </c>
      <c r="J16" s="39"/>
      <c r="K16" s="43"/>
      <c r="L16" s="54"/>
      <c r="M16" s="92">
        <v>7118939</v>
      </c>
      <c r="N16" s="39"/>
      <c r="O16" s="43"/>
      <c r="P16" s="54"/>
      <c r="Q16" s="55" t="s">
        <v>259</v>
      </c>
      <c r="R16" s="39"/>
      <c r="S16" s="43"/>
      <c r="T16" s="54"/>
      <c r="U16" s="92">
        <v>7674775</v>
      </c>
      <c r="V16" s="39"/>
    </row>
    <row r="17" spans="1:22" ht="15.75" thickBot="1" x14ac:dyDescent="0.3">
      <c r="A17" s="14"/>
      <c r="B17" s="17"/>
      <c r="C17" s="93"/>
      <c r="D17" s="56" t="s">
        <v>240</v>
      </c>
      <c r="E17" s="94">
        <v>21962001</v>
      </c>
      <c r="F17" s="35"/>
      <c r="G17" s="93"/>
      <c r="H17" s="56" t="s">
        <v>240</v>
      </c>
      <c r="I17" s="94">
        <v>21326477</v>
      </c>
      <c r="J17" s="35"/>
      <c r="K17" s="93"/>
      <c r="L17" s="56" t="s">
        <v>240</v>
      </c>
      <c r="M17" s="94">
        <v>9903290</v>
      </c>
      <c r="N17" s="35"/>
      <c r="O17" s="93"/>
      <c r="P17" s="56" t="s">
        <v>240</v>
      </c>
      <c r="Q17" s="57" t="s">
        <v>906</v>
      </c>
      <c r="R17" s="35" t="s">
        <v>253</v>
      </c>
      <c r="S17" s="93"/>
      <c r="T17" s="56" t="s">
        <v>240</v>
      </c>
      <c r="U17" s="94">
        <v>26702511</v>
      </c>
      <c r="V17" s="35"/>
    </row>
    <row r="18" spans="1:22" ht="15.75" thickTop="1" x14ac:dyDescent="0.25">
      <c r="A18" s="14"/>
      <c r="B18" s="37" t="s">
        <v>49</v>
      </c>
      <c r="C18" s="43"/>
      <c r="D18" s="59" t="s">
        <v>240</v>
      </c>
      <c r="E18" s="64">
        <v>1680319</v>
      </c>
      <c r="F18" s="39"/>
      <c r="G18" s="43"/>
      <c r="H18" s="59" t="s">
        <v>240</v>
      </c>
      <c r="I18" s="64">
        <v>953179</v>
      </c>
      <c r="J18" s="39"/>
      <c r="K18" s="43"/>
      <c r="L18" s="59" t="s">
        <v>240</v>
      </c>
      <c r="M18" s="64">
        <v>775097</v>
      </c>
      <c r="N18" s="39"/>
      <c r="O18" s="43"/>
      <c r="P18" s="59" t="s">
        <v>240</v>
      </c>
      <c r="Q18" s="60" t="s">
        <v>907</v>
      </c>
      <c r="R18" s="39" t="s">
        <v>253</v>
      </c>
      <c r="S18" s="43"/>
      <c r="T18" s="59" t="s">
        <v>240</v>
      </c>
      <c r="U18" s="64">
        <v>3407925</v>
      </c>
      <c r="V18" s="39"/>
    </row>
    <row r="19" spans="1:22" x14ac:dyDescent="0.25">
      <c r="A19" s="14"/>
      <c r="B19" s="17" t="s">
        <v>903</v>
      </c>
      <c r="C19" s="93"/>
      <c r="D19" s="35"/>
      <c r="E19" s="36">
        <v>1932780</v>
      </c>
      <c r="F19" s="35"/>
      <c r="G19" s="93"/>
      <c r="H19" s="35"/>
      <c r="I19" s="52" t="s">
        <v>259</v>
      </c>
      <c r="J19" s="35"/>
      <c r="K19" s="93"/>
      <c r="L19" s="35"/>
      <c r="M19" s="36">
        <v>242311</v>
      </c>
      <c r="N19" s="35"/>
      <c r="O19" s="93"/>
      <c r="P19" s="35"/>
      <c r="Q19" s="52" t="s">
        <v>904</v>
      </c>
      <c r="R19" s="35" t="s">
        <v>253</v>
      </c>
      <c r="S19" s="93"/>
      <c r="T19" s="35"/>
      <c r="U19" s="52" t="s">
        <v>259</v>
      </c>
      <c r="V19" s="35"/>
    </row>
    <row r="20" spans="1:22" x14ac:dyDescent="0.25">
      <c r="A20" s="14"/>
      <c r="B20" s="37" t="s">
        <v>135</v>
      </c>
      <c r="C20" s="43"/>
      <c r="D20" s="39"/>
      <c r="E20" s="40">
        <v>2312828</v>
      </c>
      <c r="F20" s="39"/>
      <c r="G20" s="43"/>
      <c r="H20" s="39"/>
      <c r="I20" s="95" t="s">
        <v>259</v>
      </c>
      <c r="J20" s="39"/>
      <c r="K20" s="43"/>
      <c r="L20" s="39"/>
      <c r="M20" s="40">
        <v>309032</v>
      </c>
      <c r="N20" s="39"/>
      <c r="O20" s="43"/>
      <c r="P20" s="39"/>
      <c r="Q20" s="95" t="s">
        <v>259</v>
      </c>
      <c r="R20" s="39"/>
      <c r="S20" s="43"/>
      <c r="T20" s="39"/>
      <c r="U20" s="40">
        <v>2621860</v>
      </c>
      <c r="V20" s="39"/>
    </row>
    <row r="21" spans="1:22" x14ac:dyDescent="0.25">
      <c r="A21" s="14"/>
      <c r="B21" s="17" t="s">
        <v>57</v>
      </c>
      <c r="C21" s="93"/>
      <c r="D21" s="35"/>
      <c r="E21" s="36">
        <v>11907534</v>
      </c>
      <c r="F21" s="35"/>
      <c r="G21" s="93"/>
      <c r="H21" s="35"/>
      <c r="I21" s="36">
        <v>4837</v>
      </c>
      <c r="J21" s="35"/>
      <c r="K21" s="93"/>
      <c r="L21" s="35"/>
      <c r="M21" s="36">
        <v>1001511</v>
      </c>
      <c r="N21" s="35"/>
      <c r="O21" s="93"/>
      <c r="P21" s="35"/>
      <c r="Q21" s="52" t="s">
        <v>259</v>
      </c>
      <c r="R21" s="35"/>
      <c r="S21" s="93"/>
      <c r="T21" s="35"/>
      <c r="U21" s="36">
        <v>12913882</v>
      </c>
      <c r="V21" s="35"/>
    </row>
    <row r="22" spans="1:22" x14ac:dyDescent="0.25">
      <c r="A22" s="14"/>
      <c r="B22" s="37" t="s">
        <v>58</v>
      </c>
      <c r="C22" s="43"/>
      <c r="D22" s="54"/>
      <c r="E22" s="92">
        <v>37623</v>
      </c>
      <c r="F22" s="39"/>
      <c r="G22" s="43"/>
      <c r="H22" s="54"/>
      <c r="I22" s="92">
        <v>58016</v>
      </c>
      <c r="J22" s="39"/>
      <c r="K22" s="43"/>
      <c r="L22" s="54"/>
      <c r="M22" s="92">
        <v>34931</v>
      </c>
      <c r="N22" s="39"/>
      <c r="O22" s="43"/>
      <c r="P22" s="54"/>
      <c r="Q22" s="55" t="s">
        <v>259</v>
      </c>
      <c r="R22" s="39"/>
      <c r="S22" s="43"/>
      <c r="T22" s="54"/>
      <c r="U22" s="92">
        <v>130570</v>
      </c>
      <c r="V22" s="39"/>
    </row>
    <row r="23" spans="1:22" x14ac:dyDescent="0.25">
      <c r="A23" s="14"/>
      <c r="B23" s="51" t="s">
        <v>908</v>
      </c>
      <c r="C23" s="93"/>
      <c r="D23" s="105"/>
      <c r="E23" s="106">
        <v>17871084</v>
      </c>
      <c r="F23" s="35"/>
      <c r="G23" s="93"/>
      <c r="H23" s="105"/>
      <c r="I23" s="106">
        <v>1016032</v>
      </c>
      <c r="J23" s="35"/>
      <c r="K23" s="93"/>
      <c r="L23" s="105"/>
      <c r="M23" s="106">
        <v>2362882</v>
      </c>
      <c r="N23" s="35"/>
      <c r="O23" s="93"/>
      <c r="P23" s="105"/>
      <c r="Q23" s="128" t="s">
        <v>909</v>
      </c>
      <c r="R23" s="35" t="s">
        <v>253</v>
      </c>
      <c r="S23" s="93"/>
      <c r="T23" s="105"/>
      <c r="U23" s="106">
        <v>19074237</v>
      </c>
      <c r="V23" s="35"/>
    </row>
    <row r="24" spans="1:22" x14ac:dyDescent="0.25">
      <c r="A24" s="14"/>
      <c r="B24" s="37" t="s">
        <v>910</v>
      </c>
      <c r="C24" s="43"/>
      <c r="D24" s="109"/>
      <c r="E24" s="110">
        <v>4090917</v>
      </c>
      <c r="F24" s="39"/>
      <c r="G24" s="43"/>
      <c r="H24" s="109"/>
      <c r="I24" s="110">
        <v>20310445</v>
      </c>
      <c r="J24" s="39"/>
      <c r="K24" s="43"/>
      <c r="L24" s="109"/>
      <c r="M24" s="110">
        <v>4003051</v>
      </c>
      <c r="N24" s="39"/>
      <c r="O24" s="43"/>
      <c r="P24" s="109"/>
      <c r="Q24" s="125" t="s">
        <v>911</v>
      </c>
      <c r="R24" s="39" t="s">
        <v>253</v>
      </c>
      <c r="S24" s="43"/>
      <c r="T24" s="109"/>
      <c r="U24" s="110">
        <v>4090917</v>
      </c>
      <c r="V24" s="39"/>
    </row>
    <row r="25" spans="1:22" x14ac:dyDescent="0.25">
      <c r="A25" s="14"/>
      <c r="B25" s="17" t="s">
        <v>67</v>
      </c>
      <c r="C25" s="93"/>
      <c r="D25" s="105"/>
      <c r="E25" s="128" t="s">
        <v>259</v>
      </c>
      <c r="F25" s="35"/>
      <c r="G25" s="93"/>
      <c r="H25" s="105"/>
      <c r="I25" s="128" t="s">
        <v>259</v>
      </c>
      <c r="J25" s="35"/>
      <c r="K25" s="93"/>
      <c r="L25" s="105"/>
      <c r="M25" s="106">
        <v>3537357</v>
      </c>
      <c r="N25" s="35"/>
      <c r="O25" s="93"/>
      <c r="P25" s="105"/>
      <c r="Q25" s="128" t="s">
        <v>259</v>
      </c>
      <c r="R25" s="35"/>
      <c r="S25" s="93"/>
      <c r="T25" s="105"/>
      <c r="U25" s="106">
        <v>3537357</v>
      </c>
      <c r="V25" s="35"/>
    </row>
    <row r="26" spans="1:22" x14ac:dyDescent="0.25">
      <c r="A26" s="14"/>
      <c r="B26" s="53" t="s">
        <v>68</v>
      </c>
      <c r="C26" s="43"/>
      <c r="D26" s="109"/>
      <c r="E26" s="110">
        <v>4090917</v>
      </c>
      <c r="F26" s="39"/>
      <c r="G26" s="43"/>
      <c r="H26" s="109"/>
      <c r="I26" s="110">
        <v>20310445</v>
      </c>
      <c r="J26" s="39"/>
      <c r="K26" s="43"/>
      <c r="L26" s="109"/>
      <c r="M26" s="110">
        <v>7540408</v>
      </c>
      <c r="N26" s="39"/>
      <c r="O26" s="43"/>
      <c r="P26" s="109"/>
      <c r="Q26" s="125" t="s">
        <v>911</v>
      </c>
      <c r="R26" s="39" t="s">
        <v>253</v>
      </c>
      <c r="S26" s="43"/>
      <c r="T26" s="109"/>
      <c r="U26" s="110">
        <v>7628274</v>
      </c>
      <c r="V26" s="39"/>
    </row>
    <row r="27" spans="1:22" ht="15.75" thickBot="1" x14ac:dyDescent="0.3">
      <c r="A27" s="14"/>
      <c r="B27" s="51"/>
      <c r="C27" s="93"/>
      <c r="D27" s="56" t="s">
        <v>240</v>
      </c>
      <c r="E27" s="94">
        <v>21962001</v>
      </c>
      <c r="F27" s="35"/>
      <c r="G27" s="93"/>
      <c r="H27" s="56" t="s">
        <v>240</v>
      </c>
      <c r="I27" s="94">
        <v>21326477</v>
      </c>
      <c r="J27" s="35"/>
      <c r="K27" s="93"/>
      <c r="L27" s="56" t="s">
        <v>240</v>
      </c>
      <c r="M27" s="94">
        <v>9903290</v>
      </c>
      <c r="N27" s="35"/>
      <c r="O27" s="93"/>
      <c r="P27" s="56" t="s">
        <v>240</v>
      </c>
      <c r="Q27" s="57" t="s">
        <v>906</v>
      </c>
      <c r="R27" s="35" t="s">
        <v>253</v>
      </c>
      <c r="S27" s="93"/>
      <c r="T27" s="56" t="s">
        <v>240</v>
      </c>
      <c r="U27" s="94">
        <v>26702511</v>
      </c>
      <c r="V27" s="35"/>
    </row>
    <row r="28" spans="1:22" ht="15.75" thickTop="1" x14ac:dyDescent="0.25">
      <c r="A28" s="14"/>
      <c r="B28" s="83"/>
      <c r="C28" s="83"/>
      <c r="D28" s="83"/>
      <c r="E28" s="83"/>
      <c r="F28" s="83"/>
      <c r="G28" s="83"/>
      <c r="H28" s="83"/>
      <c r="I28" s="83"/>
      <c r="J28" s="83"/>
      <c r="K28" s="83"/>
      <c r="L28" s="83"/>
      <c r="M28" s="83"/>
      <c r="N28" s="83"/>
      <c r="O28" s="83"/>
      <c r="P28" s="83"/>
      <c r="Q28" s="83"/>
      <c r="R28" s="83"/>
      <c r="S28" s="83"/>
      <c r="T28" s="83"/>
      <c r="U28" s="83"/>
      <c r="V28" s="83"/>
    </row>
    <row r="29" spans="1:22" x14ac:dyDescent="0.25">
      <c r="A29" s="14"/>
      <c r="B29" s="83"/>
      <c r="C29" s="83"/>
      <c r="D29" s="83"/>
      <c r="E29" s="83"/>
      <c r="F29" s="83"/>
      <c r="G29" s="83"/>
      <c r="H29" s="83"/>
      <c r="I29" s="83"/>
      <c r="J29" s="83"/>
      <c r="K29" s="83"/>
      <c r="L29" s="83"/>
      <c r="M29" s="83"/>
      <c r="N29" s="83"/>
      <c r="O29" s="83"/>
      <c r="P29" s="83"/>
      <c r="Q29" s="83"/>
      <c r="R29" s="83"/>
      <c r="S29" s="83"/>
      <c r="T29" s="83"/>
      <c r="U29" s="83"/>
      <c r="V29" s="83"/>
    </row>
    <row r="30" spans="1:22" x14ac:dyDescent="0.25">
      <c r="A30" s="14"/>
      <c r="B30" s="43"/>
      <c r="C30" s="43"/>
      <c r="D30" s="170">
        <v>41639</v>
      </c>
      <c r="E30" s="170"/>
      <c r="F30" s="170"/>
      <c r="G30" s="170"/>
      <c r="H30" s="170"/>
      <c r="I30" s="170"/>
      <c r="J30" s="170"/>
      <c r="K30" s="170"/>
      <c r="L30" s="170"/>
      <c r="M30" s="170"/>
      <c r="N30" s="170"/>
      <c r="O30" s="170"/>
      <c r="P30" s="170"/>
      <c r="Q30" s="170"/>
      <c r="R30" s="170"/>
      <c r="S30" s="170"/>
      <c r="T30" s="170"/>
      <c r="U30" s="170"/>
      <c r="V30" s="28"/>
    </row>
    <row r="31" spans="1:22" x14ac:dyDescent="0.25">
      <c r="A31" s="14"/>
      <c r="B31" s="146"/>
      <c r="C31" s="146"/>
      <c r="D31" s="145" t="s">
        <v>893</v>
      </c>
      <c r="E31" s="145"/>
      <c r="F31" s="173"/>
      <c r="G31" s="174"/>
      <c r="H31" s="145" t="s">
        <v>894</v>
      </c>
      <c r="I31" s="145"/>
      <c r="J31" s="173"/>
      <c r="K31" s="174"/>
      <c r="L31" s="145" t="s">
        <v>896</v>
      </c>
      <c r="M31" s="145"/>
      <c r="N31" s="173"/>
      <c r="O31" s="174"/>
      <c r="P31" s="145" t="s">
        <v>897</v>
      </c>
      <c r="Q31" s="145"/>
      <c r="R31" s="173"/>
      <c r="S31" s="177"/>
      <c r="T31" s="145" t="s">
        <v>898</v>
      </c>
      <c r="U31" s="145"/>
      <c r="V31" s="172"/>
    </row>
    <row r="32" spans="1:22" x14ac:dyDescent="0.25">
      <c r="A32" s="14"/>
      <c r="B32" s="146"/>
      <c r="C32" s="146"/>
      <c r="D32" s="171"/>
      <c r="E32" s="171"/>
      <c r="F32" s="172"/>
      <c r="G32" s="175"/>
      <c r="H32" s="138" t="s">
        <v>895</v>
      </c>
      <c r="I32" s="138"/>
      <c r="J32" s="172"/>
      <c r="K32" s="175"/>
      <c r="L32" s="138" t="s">
        <v>894</v>
      </c>
      <c r="M32" s="138"/>
      <c r="N32" s="172"/>
      <c r="O32" s="175"/>
      <c r="P32" s="171"/>
      <c r="Q32" s="171"/>
      <c r="R32" s="172"/>
      <c r="S32" s="178"/>
      <c r="T32" s="171"/>
      <c r="U32" s="171"/>
      <c r="V32" s="172"/>
    </row>
    <row r="33" spans="1:22" x14ac:dyDescent="0.25">
      <c r="A33" s="14"/>
      <c r="B33" s="146"/>
      <c r="C33" s="146"/>
      <c r="D33" s="46"/>
      <c r="E33" s="46"/>
      <c r="F33" s="172"/>
      <c r="G33" s="175"/>
      <c r="H33" s="176"/>
      <c r="I33" s="176"/>
      <c r="J33" s="172"/>
      <c r="K33" s="175"/>
      <c r="L33" s="46" t="s">
        <v>895</v>
      </c>
      <c r="M33" s="46"/>
      <c r="N33" s="172"/>
      <c r="O33" s="175"/>
      <c r="P33" s="46"/>
      <c r="Q33" s="46"/>
      <c r="R33" s="172"/>
      <c r="S33" s="178"/>
      <c r="T33" s="46"/>
      <c r="U33" s="46"/>
      <c r="V33" s="172"/>
    </row>
    <row r="34" spans="1:22" x14ac:dyDescent="0.25">
      <c r="A34" s="14"/>
      <c r="B34" s="43"/>
      <c r="C34" s="43"/>
      <c r="D34" s="48" t="s">
        <v>239</v>
      </c>
      <c r="E34" s="48"/>
      <c r="F34" s="48"/>
      <c r="G34" s="48"/>
      <c r="H34" s="48"/>
      <c r="I34" s="48"/>
      <c r="J34" s="48"/>
      <c r="K34" s="48"/>
      <c r="L34" s="48"/>
      <c r="M34" s="48"/>
      <c r="N34" s="48"/>
      <c r="O34" s="48"/>
      <c r="P34" s="48"/>
      <c r="Q34" s="48"/>
      <c r="R34" s="48"/>
      <c r="S34" s="48"/>
      <c r="T34" s="48"/>
      <c r="U34" s="48"/>
      <c r="V34" s="33"/>
    </row>
    <row r="35" spans="1:22" x14ac:dyDescent="0.25">
      <c r="A35" s="14"/>
      <c r="B35" s="17" t="s">
        <v>32</v>
      </c>
      <c r="C35" s="93"/>
      <c r="D35" s="35" t="s">
        <v>240</v>
      </c>
      <c r="E35" s="36">
        <v>494296</v>
      </c>
      <c r="F35" s="35"/>
      <c r="G35" s="93"/>
      <c r="H35" s="35" t="s">
        <v>240</v>
      </c>
      <c r="I35" s="36">
        <v>903537</v>
      </c>
      <c r="J35" s="35"/>
      <c r="K35" s="93"/>
      <c r="L35" s="35" t="s">
        <v>240</v>
      </c>
      <c r="M35" s="36">
        <v>1322170</v>
      </c>
      <c r="N35" s="35"/>
      <c r="O35" s="93"/>
      <c r="P35" s="35" t="s">
        <v>240</v>
      </c>
      <c r="Q35" s="52" t="s">
        <v>912</v>
      </c>
      <c r="R35" s="35" t="s">
        <v>253</v>
      </c>
      <c r="S35" s="93"/>
      <c r="T35" s="35" t="s">
        <v>240</v>
      </c>
      <c r="U35" s="36">
        <v>2719439</v>
      </c>
      <c r="V35" s="35"/>
    </row>
    <row r="36" spans="1:22" x14ac:dyDescent="0.25">
      <c r="A36" s="14"/>
      <c r="B36" s="37" t="s">
        <v>41</v>
      </c>
      <c r="C36" s="43"/>
      <c r="D36" s="39"/>
      <c r="E36" s="95" t="s">
        <v>259</v>
      </c>
      <c r="F36" s="39"/>
      <c r="G36" s="43"/>
      <c r="H36" s="39"/>
      <c r="I36" s="40">
        <v>12552828</v>
      </c>
      <c r="J36" s="39"/>
      <c r="K36" s="43"/>
      <c r="L36" s="39"/>
      <c r="M36" s="40">
        <v>1514356</v>
      </c>
      <c r="N36" s="39"/>
      <c r="O36" s="43"/>
      <c r="P36" s="39"/>
      <c r="Q36" s="95" t="s">
        <v>900</v>
      </c>
      <c r="R36" s="39" t="s">
        <v>253</v>
      </c>
      <c r="S36" s="43"/>
      <c r="T36" s="39"/>
      <c r="U36" s="40">
        <v>14055212</v>
      </c>
      <c r="V36" s="39"/>
    </row>
    <row r="37" spans="1:22" x14ac:dyDescent="0.25">
      <c r="A37" s="14"/>
      <c r="B37" s="17" t="s">
        <v>901</v>
      </c>
      <c r="C37" s="93"/>
      <c r="D37" s="35"/>
      <c r="E37" s="36">
        <v>19991695</v>
      </c>
      <c r="F37" s="35"/>
      <c r="G37" s="93"/>
      <c r="H37" s="35"/>
      <c r="I37" s="36">
        <v>4037168</v>
      </c>
      <c r="J37" s="35"/>
      <c r="K37" s="93"/>
      <c r="L37" s="35"/>
      <c r="M37" s="52" t="s">
        <v>259</v>
      </c>
      <c r="N37" s="35"/>
      <c r="O37" s="93"/>
      <c r="P37" s="35"/>
      <c r="Q37" s="52" t="s">
        <v>913</v>
      </c>
      <c r="R37" s="35" t="s">
        <v>253</v>
      </c>
      <c r="S37" s="93"/>
      <c r="T37" s="35"/>
      <c r="U37" s="52" t="s">
        <v>259</v>
      </c>
      <c r="V37" s="35"/>
    </row>
    <row r="38" spans="1:22" ht="25.5" x14ac:dyDescent="0.25">
      <c r="A38" s="14"/>
      <c r="B38" s="37" t="s">
        <v>43</v>
      </c>
      <c r="C38" s="43"/>
      <c r="D38" s="39"/>
      <c r="E38" s="95" t="s">
        <v>259</v>
      </c>
      <c r="F38" s="39"/>
      <c r="G38" s="43"/>
      <c r="H38" s="39"/>
      <c r="I38" s="40">
        <v>1461496</v>
      </c>
      <c r="J38" s="39"/>
      <c r="K38" s="43"/>
      <c r="L38" s="39"/>
      <c r="M38" s="40">
        <v>7765</v>
      </c>
      <c r="N38" s="39"/>
      <c r="O38" s="43"/>
      <c r="P38" s="39"/>
      <c r="Q38" s="95" t="s">
        <v>259</v>
      </c>
      <c r="R38" s="39"/>
      <c r="S38" s="43"/>
      <c r="T38" s="39"/>
      <c r="U38" s="40">
        <v>1469261</v>
      </c>
      <c r="V38" s="39"/>
    </row>
    <row r="39" spans="1:22" x14ac:dyDescent="0.25">
      <c r="A39" s="14"/>
      <c r="B39" s="17" t="s">
        <v>905</v>
      </c>
      <c r="C39" s="93"/>
      <c r="D39" s="41"/>
      <c r="E39" s="42">
        <v>167552</v>
      </c>
      <c r="F39" s="35"/>
      <c r="G39" s="93"/>
      <c r="H39" s="41"/>
      <c r="I39" s="42">
        <v>422259</v>
      </c>
      <c r="J39" s="35"/>
      <c r="K39" s="93"/>
      <c r="L39" s="41"/>
      <c r="M39" s="42">
        <v>7250887</v>
      </c>
      <c r="N39" s="35"/>
      <c r="O39" s="93"/>
      <c r="P39" s="41"/>
      <c r="Q39" s="91" t="s">
        <v>259</v>
      </c>
      <c r="R39" s="35"/>
      <c r="S39" s="93"/>
      <c r="T39" s="41"/>
      <c r="U39" s="42">
        <v>7840698</v>
      </c>
      <c r="V39" s="35"/>
    </row>
    <row r="40" spans="1:22" ht="15.75" thickBot="1" x14ac:dyDescent="0.3">
      <c r="A40" s="14"/>
      <c r="B40" s="37"/>
      <c r="C40" s="43"/>
      <c r="D40" s="44" t="s">
        <v>240</v>
      </c>
      <c r="E40" s="45">
        <v>20653543</v>
      </c>
      <c r="F40" s="39"/>
      <c r="G40" s="43"/>
      <c r="H40" s="44" t="s">
        <v>240</v>
      </c>
      <c r="I40" s="45">
        <v>19377288</v>
      </c>
      <c r="J40" s="39"/>
      <c r="K40" s="43"/>
      <c r="L40" s="44" t="s">
        <v>240</v>
      </c>
      <c r="M40" s="45">
        <v>10095178</v>
      </c>
      <c r="N40" s="39"/>
      <c r="O40" s="43"/>
      <c r="P40" s="44" t="s">
        <v>240</v>
      </c>
      <c r="Q40" s="96" t="s">
        <v>914</v>
      </c>
      <c r="R40" s="39" t="s">
        <v>253</v>
      </c>
      <c r="S40" s="43"/>
      <c r="T40" s="44" t="s">
        <v>240</v>
      </c>
      <c r="U40" s="45">
        <v>26084610</v>
      </c>
      <c r="V40" s="39"/>
    </row>
    <row r="41" spans="1:22" ht="15.75" thickTop="1" x14ac:dyDescent="0.25">
      <c r="A41" s="14"/>
      <c r="B41" s="17" t="s">
        <v>49</v>
      </c>
      <c r="C41" s="93"/>
      <c r="D41" s="133" t="s">
        <v>240</v>
      </c>
      <c r="E41" s="179">
        <v>340343</v>
      </c>
      <c r="F41" s="35"/>
      <c r="G41" s="93"/>
      <c r="H41" s="133" t="s">
        <v>240</v>
      </c>
      <c r="I41" s="179">
        <v>959118</v>
      </c>
      <c r="J41" s="35"/>
      <c r="K41" s="93"/>
      <c r="L41" s="133" t="s">
        <v>240</v>
      </c>
      <c r="M41" s="179">
        <v>941431</v>
      </c>
      <c r="N41" s="35"/>
      <c r="O41" s="93"/>
      <c r="P41" s="133" t="s">
        <v>240</v>
      </c>
      <c r="Q41" s="134" t="s">
        <v>915</v>
      </c>
      <c r="R41" s="35" t="s">
        <v>253</v>
      </c>
      <c r="S41" s="93"/>
      <c r="T41" s="133" t="s">
        <v>240</v>
      </c>
      <c r="U41" s="179">
        <v>2215328</v>
      </c>
      <c r="V41" s="35"/>
    </row>
    <row r="42" spans="1:22" x14ac:dyDescent="0.25">
      <c r="A42" s="14"/>
      <c r="B42" s="37" t="s">
        <v>903</v>
      </c>
      <c r="C42" s="43"/>
      <c r="D42" s="39"/>
      <c r="E42" s="40">
        <v>1446952</v>
      </c>
      <c r="F42" s="39"/>
      <c r="G42" s="43"/>
      <c r="H42" s="39"/>
      <c r="I42" s="95" t="s">
        <v>916</v>
      </c>
      <c r="J42" s="39" t="s">
        <v>253</v>
      </c>
      <c r="K42" s="43"/>
      <c r="L42" s="39"/>
      <c r="M42" s="40">
        <v>23353</v>
      </c>
      <c r="N42" s="39"/>
      <c r="O42" s="43"/>
      <c r="P42" s="39"/>
      <c r="Q42" s="95" t="s">
        <v>259</v>
      </c>
      <c r="R42" s="39"/>
      <c r="S42" s="43"/>
      <c r="T42" s="39"/>
      <c r="U42" s="95" t="s">
        <v>259</v>
      </c>
      <c r="V42" s="39"/>
    </row>
    <row r="43" spans="1:22" x14ac:dyDescent="0.25">
      <c r="A43" s="14"/>
      <c r="B43" s="17" t="s">
        <v>135</v>
      </c>
      <c r="C43" s="93"/>
      <c r="D43" s="35"/>
      <c r="E43" s="36">
        <v>2110229</v>
      </c>
      <c r="F43" s="35"/>
      <c r="G43" s="93"/>
      <c r="H43" s="35"/>
      <c r="I43" s="52" t="s">
        <v>259</v>
      </c>
      <c r="J43" s="35"/>
      <c r="K43" s="93"/>
      <c r="L43" s="35"/>
      <c r="M43" s="36">
        <v>309738</v>
      </c>
      <c r="N43" s="35"/>
      <c r="O43" s="93"/>
      <c r="P43" s="35"/>
      <c r="Q43" s="52" t="s">
        <v>259</v>
      </c>
      <c r="R43" s="35"/>
      <c r="S43" s="93"/>
      <c r="T43" s="35"/>
      <c r="U43" s="36">
        <v>2419967</v>
      </c>
      <c r="V43" s="35"/>
    </row>
    <row r="44" spans="1:22" x14ac:dyDescent="0.25">
      <c r="A44" s="14"/>
      <c r="B44" s="37" t="s">
        <v>57</v>
      </c>
      <c r="C44" s="43"/>
      <c r="D44" s="39"/>
      <c r="E44" s="40">
        <v>12441112</v>
      </c>
      <c r="F44" s="39"/>
      <c r="G44" s="43"/>
      <c r="H44" s="39"/>
      <c r="I44" s="40">
        <v>4836</v>
      </c>
      <c r="J44" s="39"/>
      <c r="K44" s="43"/>
      <c r="L44" s="39"/>
      <c r="M44" s="40">
        <v>1001282</v>
      </c>
      <c r="N44" s="39"/>
      <c r="O44" s="43"/>
      <c r="P44" s="39"/>
      <c r="Q44" s="95" t="s">
        <v>259</v>
      </c>
      <c r="R44" s="39"/>
      <c r="S44" s="43"/>
      <c r="T44" s="39"/>
      <c r="U44" s="40">
        <v>13447230</v>
      </c>
      <c r="V44" s="39"/>
    </row>
    <row r="45" spans="1:22" x14ac:dyDescent="0.25">
      <c r="A45" s="14"/>
      <c r="B45" s="17" t="s">
        <v>58</v>
      </c>
      <c r="C45" s="93"/>
      <c r="D45" s="41"/>
      <c r="E45" s="42">
        <v>98856</v>
      </c>
      <c r="F45" s="35"/>
      <c r="G45" s="93"/>
      <c r="H45" s="41"/>
      <c r="I45" s="42">
        <v>41758</v>
      </c>
      <c r="J45" s="35"/>
      <c r="K45" s="93"/>
      <c r="L45" s="41"/>
      <c r="M45" s="91">
        <v>976</v>
      </c>
      <c r="N45" s="35"/>
      <c r="O45" s="93"/>
      <c r="P45" s="41"/>
      <c r="Q45" s="91" t="s">
        <v>259</v>
      </c>
      <c r="R45" s="35"/>
      <c r="S45" s="93"/>
      <c r="T45" s="41"/>
      <c r="U45" s="42">
        <v>141590</v>
      </c>
      <c r="V45" s="35"/>
    </row>
    <row r="46" spans="1:22" x14ac:dyDescent="0.25">
      <c r="A46" s="14"/>
      <c r="B46" s="53" t="s">
        <v>908</v>
      </c>
      <c r="C46" s="43"/>
      <c r="D46" s="109"/>
      <c r="E46" s="110">
        <v>16437492</v>
      </c>
      <c r="F46" s="39"/>
      <c r="G46" s="43"/>
      <c r="H46" s="109"/>
      <c r="I46" s="125" t="s">
        <v>917</v>
      </c>
      <c r="J46" s="39" t="s">
        <v>253</v>
      </c>
      <c r="K46" s="43"/>
      <c r="L46" s="109"/>
      <c r="M46" s="110">
        <v>2276780</v>
      </c>
      <c r="N46" s="39"/>
      <c r="O46" s="43"/>
      <c r="P46" s="109"/>
      <c r="Q46" s="125" t="s">
        <v>915</v>
      </c>
      <c r="R46" s="39" t="s">
        <v>253</v>
      </c>
      <c r="S46" s="43"/>
      <c r="T46" s="109"/>
      <c r="U46" s="110">
        <v>18224115</v>
      </c>
      <c r="V46" s="39"/>
    </row>
    <row r="47" spans="1:22" x14ac:dyDescent="0.25">
      <c r="A47" s="14"/>
      <c r="B47" s="17" t="s">
        <v>910</v>
      </c>
      <c r="C47" s="93"/>
      <c r="D47" s="105"/>
      <c r="E47" s="106">
        <v>4216051</v>
      </c>
      <c r="F47" s="35"/>
      <c r="G47" s="93"/>
      <c r="H47" s="105"/>
      <c r="I47" s="106">
        <v>19841881</v>
      </c>
      <c r="J47" s="35"/>
      <c r="K47" s="93"/>
      <c r="L47" s="105"/>
      <c r="M47" s="106">
        <v>4173954</v>
      </c>
      <c r="N47" s="35"/>
      <c r="O47" s="93"/>
      <c r="P47" s="105"/>
      <c r="Q47" s="128" t="s">
        <v>918</v>
      </c>
      <c r="R47" s="35" t="s">
        <v>253</v>
      </c>
      <c r="S47" s="93"/>
      <c r="T47" s="105"/>
      <c r="U47" s="106">
        <v>4216051</v>
      </c>
      <c r="V47" s="35"/>
    </row>
    <row r="48" spans="1:22" x14ac:dyDescent="0.25">
      <c r="A48" s="14"/>
      <c r="B48" s="37" t="s">
        <v>67</v>
      </c>
      <c r="C48" s="43"/>
      <c r="D48" s="109"/>
      <c r="E48" s="125" t="s">
        <v>259</v>
      </c>
      <c r="F48" s="39"/>
      <c r="G48" s="43"/>
      <c r="H48" s="109"/>
      <c r="I48" s="125" t="s">
        <v>259</v>
      </c>
      <c r="J48" s="39"/>
      <c r="K48" s="43"/>
      <c r="L48" s="109"/>
      <c r="M48" s="110">
        <v>3644444</v>
      </c>
      <c r="N48" s="39"/>
      <c r="O48" s="43"/>
      <c r="P48" s="109"/>
      <c r="Q48" s="125" t="s">
        <v>259</v>
      </c>
      <c r="R48" s="39"/>
      <c r="S48" s="43"/>
      <c r="T48" s="109"/>
      <c r="U48" s="110">
        <v>3644444</v>
      </c>
      <c r="V48" s="39"/>
    </row>
    <row r="49" spans="1:22" x14ac:dyDescent="0.25">
      <c r="A49" s="14"/>
      <c r="B49" s="51" t="s">
        <v>68</v>
      </c>
      <c r="C49" s="93"/>
      <c r="D49" s="105"/>
      <c r="E49" s="106">
        <v>4216051</v>
      </c>
      <c r="F49" s="35"/>
      <c r="G49" s="93"/>
      <c r="H49" s="105"/>
      <c r="I49" s="106">
        <v>19841881</v>
      </c>
      <c r="J49" s="35"/>
      <c r="K49" s="93"/>
      <c r="L49" s="105"/>
      <c r="M49" s="106">
        <v>7818398</v>
      </c>
      <c r="N49" s="35"/>
      <c r="O49" s="93"/>
      <c r="P49" s="105"/>
      <c r="Q49" s="128" t="s">
        <v>918</v>
      </c>
      <c r="R49" s="35" t="s">
        <v>253</v>
      </c>
      <c r="S49" s="93"/>
      <c r="T49" s="105"/>
      <c r="U49" s="106">
        <v>7860495</v>
      </c>
      <c r="V49" s="35"/>
    </row>
    <row r="50" spans="1:22" ht="15.75" thickBot="1" x14ac:dyDescent="0.3">
      <c r="A50" s="14"/>
      <c r="B50" s="43"/>
      <c r="C50" s="43"/>
      <c r="D50" s="44" t="s">
        <v>240</v>
      </c>
      <c r="E50" s="45">
        <v>20653543</v>
      </c>
      <c r="F50" s="39"/>
      <c r="G50" s="43"/>
      <c r="H50" s="44" t="s">
        <v>240</v>
      </c>
      <c r="I50" s="45">
        <v>19377288</v>
      </c>
      <c r="J50" s="39"/>
      <c r="K50" s="43"/>
      <c r="L50" s="44" t="s">
        <v>240</v>
      </c>
      <c r="M50" s="45">
        <v>10095178</v>
      </c>
      <c r="N50" s="39"/>
      <c r="O50" s="43"/>
      <c r="P50" s="44" t="s">
        <v>240</v>
      </c>
      <c r="Q50" s="96" t="s">
        <v>914</v>
      </c>
      <c r="R50" s="39" t="s">
        <v>253</v>
      </c>
      <c r="S50" s="43"/>
      <c r="T50" s="44" t="s">
        <v>240</v>
      </c>
      <c r="U50" s="45">
        <v>26084610</v>
      </c>
      <c r="V50" s="39"/>
    </row>
    <row r="51" spans="1:22" ht="15.75" thickTop="1" x14ac:dyDescent="0.25">
      <c r="A51" s="14"/>
      <c r="B51" s="83"/>
      <c r="C51" s="83"/>
      <c r="D51" s="83"/>
      <c r="E51" s="83"/>
      <c r="F51" s="83"/>
      <c r="G51" s="83"/>
      <c r="H51" s="83"/>
      <c r="I51" s="83"/>
      <c r="J51" s="83"/>
      <c r="K51" s="83"/>
      <c r="L51" s="83"/>
      <c r="M51" s="83"/>
      <c r="N51" s="83"/>
      <c r="O51" s="83"/>
      <c r="P51" s="83"/>
      <c r="Q51" s="83"/>
      <c r="R51" s="83"/>
      <c r="S51" s="83"/>
      <c r="T51" s="83"/>
      <c r="U51" s="83"/>
      <c r="V51" s="83"/>
    </row>
    <row r="52" spans="1:22" x14ac:dyDescent="0.25">
      <c r="A52" s="14" t="s">
        <v>1251</v>
      </c>
      <c r="B52" s="189" t="s">
        <v>919</v>
      </c>
      <c r="C52" s="189"/>
      <c r="D52" s="189"/>
      <c r="E52" s="189"/>
      <c r="F52" s="189"/>
      <c r="G52" s="189"/>
      <c r="H52" s="189"/>
      <c r="I52" s="189"/>
      <c r="J52" s="189"/>
      <c r="K52" s="189"/>
      <c r="L52" s="189"/>
      <c r="M52" s="189"/>
      <c r="N52" s="189"/>
      <c r="O52" s="189"/>
      <c r="P52" s="189"/>
      <c r="Q52" s="189"/>
      <c r="R52" s="189"/>
      <c r="S52" s="189"/>
      <c r="T52" s="189"/>
      <c r="U52" s="189"/>
      <c r="V52" s="189"/>
    </row>
    <row r="53" spans="1:22" x14ac:dyDescent="0.25">
      <c r="A53" s="14"/>
      <c r="B53" s="83"/>
      <c r="C53" s="83"/>
      <c r="D53" s="83"/>
      <c r="E53" s="83"/>
      <c r="F53" s="83"/>
      <c r="G53" s="83"/>
      <c r="H53" s="83"/>
      <c r="I53" s="83"/>
      <c r="J53" s="83"/>
      <c r="K53" s="83"/>
      <c r="L53" s="83"/>
      <c r="M53" s="83"/>
      <c r="N53" s="83"/>
      <c r="O53" s="83"/>
      <c r="P53" s="83"/>
      <c r="Q53" s="83"/>
      <c r="R53" s="83"/>
      <c r="S53" s="83"/>
      <c r="T53" s="83"/>
      <c r="U53" s="83"/>
      <c r="V53" s="83"/>
    </row>
    <row r="54" spans="1:22" x14ac:dyDescent="0.25">
      <c r="A54" s="14"/>
      <c r="B54" s="43"/>
      <c r="C54" s="43"/>
      <c r="D54" s="46" t="s">
        <v>920</v>
      </c>
      <c r="E54" s="46"/>
      <c r="F54" s="46"/>
      <c r="G54" s="46"/>
      <c r="H54" s="46"/>
      <c r="I54" s="46"/>
      <c r="J54" s="46"/>
      <c r="K54" s="46"/>
      <c r="L54" s="46"/>
      <c r="M54" s="46"/>
      <c r="N54" s="46"/>
      <c r="O54" s="46"/>
      <c r="P54" s="46"/>
      <c r="Q54" s="46"/>
      <c r="R54" s="46"/>
      <c r="S54" s="46"/>
      <c r="T54" s="46"/>
      <c r="U54" s="46"/>
      <c r="V54" s="28"/>
    </row>
    <row r="55" spans="1:22" x14ac:dyDescent="0.25">
      <c r="A55" s="14"/>
      <c r="B55" s="146"/>
      <c r="C55" s="146"/>
      <c r="D55" s="145" t="s">
        <v>893</v>
      </c>
      <c r="E55" s="145"/>
      <c r="F55" s="173"/>
      <c r="G55" s="174"/>
      <c r="H55" s="145" t="s">
        <v>894</v>
      </c>
      <c r="I55" s="145"/>
      <c r="J55" s="173"/>
      <c r="K55" s="174"/>
      <c r="L55" s="145" t="s">
        <v>896</v>
      </c>
      <c r="M55" s="145"/>
      <c r="N55" s="173"/>
      <c r="O55" s="174"/>
      <c r="P55" s="145" t="s">
        <v>897</v>
      </c>
      <c r="Q55" s="145"/>
      <c r="R55" s="173"/>
      <c r="S55" s="177"/>
      <c r="T55" s="145" t="s">
        <v>898</v>
      </c>
      <c r="U55" s="145"/>
      <c r="V55" s="172"/>
    </row>
    <row r="56" spans="1:22" x14ac:dyDescent="0.25">
      <c r="A56" s="14"/>
      <c r="B56" s="146"/>
      <c r="C56" s="146"/>
      <c r="D56" s="171"/>
      <c r="E56" s="171"/>
      <c r="F56" s="172"/>
      <c r="G56" s="175"/>
      <c r="H56" s="138" t="s">
        <v>895</v>
      </c>
      <c r="I56" s="138"/>
      <c r="J56" s="172"/>
      <c r="K56" s="175"/>
      <c r="L56" s="138" t="s">
        <v>894</v>
      </c>
      <c r="M56" s="138"/>
      <c r="N56" s="172"/>
      <c r="O56" s="175"/>
      <c r="P56" s="171"/>
      <c r="Q56" s="171"/>
      <c r="R56" s="172"/>
      <c r="S56" s="178"/>
      <c r="T56" s="171"/>
      <c r="U56" s="171"/>
      <c r="V56" s="172"/>
    </row>
    <row r="57" spans="1:22" x14ac:dyDescent="0.25">
      <c r="A57" s="14"/>
      <c r="B57" s="146"/>
      <c r="C57" s="146"/>
      <c r="D57" s="46"/>
      <c r="E57" s="46"/>
      <c r="F57" s="172"/>
      <c r="G57" s="175"/>
      <c r="H57" s="176"/>
      <c r="I57" s="176"/>
      <c r="J57" s="172"/>
      <c r="K57" s="175"/>
      <c r="L57" s="46" t="s">
        <v>895</v>
      </c>
      <c r="M57" s="46"/>
      <c r="N57" s="172"/>
      <c r="O57" s="175"/>
      <c r="P57" s="46"/>
      <c r="Q57" s="46"/>
      <c r="R57" s="172"/>
      <c r="S57" s="178"/>
      <c r="T57" s="46"/>
      <c r="U57" s="46"/>
      <c r="V57" s="172"/>
    </row>
    <row r="58" spans="1:22" x14ac:dyDescent="0.25">
      <c r="A58" s="14"/>
      <c r="B58" s="71"/>
      <c r="C58" s="71"/>
      <c r="D58" s="48" t="s">
        <v>239</v>
      </c>
      <c r="E58" s="48"/>
      <c r="F58" s="48"/>
      <c r="G58" s="48"/>
      <c r="H58" s="48"/>
      <c r="I58" s="48"/>
      <c r="J58" s="48"/>
      <c r="K58" s="48"/>
      <c r="L58" s="48"/>
      <c r="M58" s="48"/>
      <c r="N58" s="48"/>
      <c r="O58" s="48"/>
      <c r="P58" s="48"/>
      <c r="Q58" s="48"/>
      <c r="R58" s="48"/>
      <c r="S58" s="48"/>
      <c r="T58" s="48"/>
      <c r="U58" s="48"/>
      <c r="V58" s="33"/>
    </row>
    <row r="59" spans="1:22" x14ac:dyDescent="0.25">
      <c r="A59" s="14"/>
      <c r="B59" s="17" t="s">
        <v>351</v>
      </c>
      <c r="C59" s="93"/>
      <c r="D59" s="35" t="s">
        <v>240</v>
      </c>
      <c r="E59" s="52" t="s">
        <v>259</v>
      </c>
      <c r="F59" s="35"/>
      <c r="G59" s="93"/>
      <c r="H59" s="35" t="s">
        <v>240</v>
      </c>
      <c r="I59" s="36">
        <v>6270708</v>
      </c>
      <c r="J59" s="35"/>
      <c r="K59" s="93"/>
      <c r="L59" s="35" t="s">
        <v>240</v>
      </c>
      <c r="M59" s="36">
        <v>3813736</v>
      </c>
      <c r="N59" s="35"/>
      <c r="O59" s="93"/>
      <c r="P59" s="35" t="s">
        <v>240</v>
      </c>
      <c r="Q59" s="52" t="s">
        <v>921</v>
      </c>
      <c r="R59" s="35" t="s">
        <v>253</v>
      </c>
      <c r="S59" s="93"/>
      <c r="T59" s="35" t="s">
        <v>240</v>
      </c>
      <c r="U59" s="36">
        <v>10081984</v>
      </c>
      <c r="V59" s="35"/>
    </row>
    <row r="60" spans="1:22" x14ac:dyDescent="0.25">
      <c r="A60" s="14"/>
      <c r="B60" s="37" t="s">
        <v>922</v>
      </c>
      <c r="C60" s="43"/>
      <c r="D60" s="39"/>
      <c r="E60" s="40">
        <v>938712</v>
      </c>
      <c r="F60" s="39"/>
      <c r="G60" s="43"/>
      <c r="H60" s="39"/>
      <c r="I60" s="40">
        <v>339312</v>
      </c>
      <c r="J60" s="39"/>
      <c r="K60" s="43"/>
      <c r="L60" s="39"/>
      <c r="M60" s="95" t="s">
        <v>259</v>
      </c>
      <c r="N60" s="39"/>
      <c r="O60" s="43"/>
      <c r="P60" s="39"/>
      <c r="Q60" s="95" t="s">
        <v>923</v>
      </c>
      <c r="R60" s="39" t="s">
        <v>253</v>
      </c>
      <c r="S60" s="43"/>
      <c r="T60" s="39"/>
      <c r="U60" s="95" t="s">
        <v>259</v>
      </c>
      <c r="V60" s="39"/>
    </row>
    <row r="61" spans="1:22" x14ac:dyDescent="0.25">
      <c r="A61" s="14"/>
      <c r="B61" s="17" t="s">
        <v>90</v>
      </c>
      <c r="C61" s="93"/>
      <c r="D61" s="35"/>
      <c r="E61" s="52"/>
      <c r="F61" s="35"/>
      <c r="G61" s="34"/>
      <c r="H61" s="35"/>
      <c r="I61" s="52"/>
      <c r="J61" s="35"/>
      <c r="K61" s="34"/>
      <c r="L61" s="35"/>
      <c r="M61" s="52"/>
      <c r="N61" s="35"/>
      <c r="O61" s="34"/>
      <c r="P61" s="35"/>
      <c r="Q61" s="52"/>
      <c r="R61" s="35"/>
      <c r="S61" s="34"/>
      <c r="T61" s="35"/>
      <c r="U61" s="52"/>
      <c r="V61" s="35"/>
    </row>
    <row r="62" spans="1:22" x14ac:dyDescent="0.25">
      <c r="A62" s="14"/>
      <c r="B62" s="53" t="s">
        <v>924</v>
      </c>
      <c r="C62" s="43"/>
      <c r="D62" s="39"/>
      <c r="E62" s="40">
        <v>5482</v>
      </c>
      <c r="F62" s="39"/>
      <c r="G62" s="43"/>
      <c r="H62" s="39"/>
      <c r="I62" s="40">
        <v>3810711</v>
      </c>
      <c r="J62" s="39"/>
      <c r="K62" s="43"/>
      <c r="L62" s="39"/>
      <c r="M62" s="40">
        <v>2554965</v>
      </c>
      <c r="N62" s="39"/>
      <c r="O62" s="43"/>
      <c r="P62" s="39"/>
      <c r="Q62" s="95" t="s">
        <v>921</v>
      </c>
      <c r="R62" s="39" t="s">
        <v>253</v>
      </c>
      <c r="S62" s="43"/>
      <c r="T62" s="39"/>
      <c r="U62" s="40">
        <v>6368698</v>
      </c>
      <c r="V62" s="39"/>
    </row>
    <row r="63" spans="1:22" x14ac:dyDescent="0.25">
      <c r="A63" s="14"/>
      <c r="B63" s="51" t="s">
        <v>91</v>
      </c>
      <c r="C63" s="93"/>
      <c r="D63" s="35"/>
      <c r="E63" s="36">
        <v>4743</v>
      </c>
      <c r="F63" s="35"/>
      <c r="G63" s="93"/>
      <c r="H63" s="35"/>
      <c r="I63" s="36">
        <v>1089192</v>
      </c>
      <c r="J63" s="35"/>
      <c r="K63" s="93"/>
      <c r="L63" s="35"/>
      <c r="M63" s="36">
        <v>224814</v>
      </c>
      <c r="N63" s="35"/>
      <c r="O63" s="93"/>
      <c r="P63" s="35"/>
      <c r="Q63" s="52" t="s">
        <v>259</v>
      </c>
      <c r="R63" s="35"/>
      <c r="S63" s="93"/>
      <c r="T63" s="35"/>
      <c r="U63" s="36">
        <v>1318749</v>
      </c>
      <c r="V63" s="35"/>
    </row>
    <row r="64" spans="1:22" x14ac:dyDescent="0.25">
      <c r="A64" s="14"/>
      <c r="B64" s="53" t="s">
        <v>92</v>
      </c>
      <c r="C64" s="43"/>
      <c r="D64" s="39"/>
      <c r="E64" s="40">
        <v>72116</v>
      </c>
      <c r="F64" s="39"/>
      <c r="G64" s="43"/>
      <c r="H64" s="39"/>
      <c r="I64" s="40">
        <v>150938</v>
      </c>
      <c r="J64" s="39"/>
      <c r="K64" s="43"/>
      <c r="L64" s="39"/>
      <c r="M64" s="40">
        <v>15757</v>
      </c>
      <c r="N64" s="39"/>
      <c r="O64" s="43"/>
      <c r="P64" s="39"/>
      <c r="Q64" s="95" t="s">
        <v>259</v>
      </c>
      <c r="R64" s="39"/>
      <c r="S64" s="43"/>
      <c r="T64" s="39"/>
      <c r="U64" s="40">
        <v>238811</v>
      </c>
      <c r="V64" s="39"/>
    </row>
    <row r="65" spans="1:22" x14ac:dyDescent="0.25">
      <c r="A65" s="14"/>
      <c r="B65" s="51" t="s">
        <v>93</v>
      </c>
      <c r="C65" s="93"/>
      <c r="D65" s="35"/>
      <c r="E65" s="52" t="s">
        <v>259</v>
      </c>
      <c r="F65" s="35"/>
      <c r="G65" s="93"/>
      <c r="H65" s="35"/>
      <c r="I65" s="36">
        <v>5384</v>
      </c>
      <c r="J65" s="35"/>
      <c r="K65" s="93"/>
      <c r="L65" s="35"/>
      <c r="M65" s="36">
        <v>33873</v>
      </c>
      <c r="N65" s="35"/>
      <c r="O65" s="93"/>
      <c r="P65" s="35"/>
      <c r="Q65" s="52" t="s">
        <v>259</v>
      </c>
      <c r="R65" s="35"/>
      <c r="S65" s="93"/>
      <c r="T65" s="35"/>
      <c r="U65" s="36">
        <v>39257</v>
      </c>
      <c r="V65" s="35"/>
    </row>
    <row r="66" spans="1:22" x14ac:dyDescent="0.25">
      <c r="A66" s="14"/>
      <c r="B66" s="53" t="s">
        <v>94</v>
      </c>
      <c r="C66" s="43"/>
      <c r="D66" s="39"/>
      <c r="E66" s="95" t="s">
        <v>259</v>
      </c>
      <c r="F66" s="39"/>
      <c r="G66" s="43"/>
      <c r="H66" s="39"/>
      <c r="I66" s="40">
        <v>36612</v>
      </c>
      <c r="J66" s="39"/>
      <c r="K66" s="43"/>
      <c r="L66" s="39"/>
      <c r="M66" s="40">
        <v>4390</v>
      </c>
      <c r="N66" s="39"/>
      <c r="O66" s="43"/>
      <c r="P66" s="39"/>
      <c r="Q66" s="95" t="s">
        <v>259</v>
      </c>
      <c r="R66" s="39"/>
      <c r="S66" s="43"/>
      <c r="T66" s="39"/>
      <c r="U66" s="40">
        <v>41002</v>
      </c>
      <c r="V66" s="39"/>
    </row>
    <row r="67" spans="1:22" x14ac:dyDescent="0.25">
      <c r="A67" s="14"/>
      <c r="B67" s="51" t="s">
        <v>95</v>
      </c>
      <c r="C67" s="93"/>
      <c r="D67" s="41"/>
      <c r="E67" s="91" t="s">
        <v>259</v>
      </c>
      <c r="F67" s="35"/>
      <c r="G67" s="93"/>
      <c r="H67" s="41"/>
      <c r="I67" s="42">
        <v>500401</v>
      </c>
      <c r="J67" s="35"/>
      <c r="K67" s="93"/>
      <c r="L67" s="41"/>
      <c r="M67" s="42">
        <v>315364</v>
      </c>
      <c r="N67" s="35"/>
      <c r="O67" s="93"/>
      <c r="P67" s="41"/>
      <c r="Q67" s="91" t="s">
        <v>259</v>
      </c>
      <c r="R67" s="35"/>
      <c r="S67" s="93"/>
      <c r="T67" s="41"/>
      <c r="U67" s="42">
        <v>815765</v>
      </c>
      <c r="V67" s="35"/>
    </row>
    <row r="68" spans="1:22" x14ac:dyDescent="0.25">
      <c r="A68" s="14"/>
      <c r="B68" s="37"/>
      <c r="C68" s="43"/>
      <c r="D68" s="109"/>
      <c r="E68" s="110">
        <v>82341</v>
      </c>
      <c r="F68" s="39"/>
      <c r="G68" s="43"/>
      <c r="H68" s="109"/>
      <c r="I68" s="110">
        <v>5593238</v>
      </c>
      <c r="J68" s="39"/>
      <c r="K68" s="43"/>
      <c r="L68" s="109"/>
      <c r="M68" s="110">
        <v>3149163</v>
      </c>
      <c r="N68" s="39"/>
      <c r="O68" s="43"/>
      <c r="P68" s="109"/>
      <c r="Q68" s="125" t="s">
        <v>921</v>
      </c>
      <c r="R68" s="39" t="s">
        <v>253</v>
      </c>
      <c r="S68" s="43"/>
      <c r="T68" s="109"/>
      <c r="U68" s="110">
        <v>8822282</v>
      </c>
      <c r="V68" s="39"/>
    </row>
    <row r="69" spans="1:22" x14ac:dyDescent="0.25">
      <c r="A69" s="14"/>
      <c r="B69" s="17" t="s">
        <v>925</v>
      </c>
      <c r="C69" s="93"/>
      <c r="D69" s="105"/>
      <c r="E69" s="128" t="s">
        <v>259</v>
      </c>
      <c r="F69" s="35"/>
      <c r="G69" s="93"/>
      <c r="H69" s="105"/>
      <c r="I69" s="106">
        <v>64014</v>
      </c>
      <c r="J69" s="35"/>
      <c r="K69" s="93"/>
      <c r="L69" s="105"/>
      <c r="M69" s="128" t="s">
        <v>926</v>
      </c>
      <c r="N69" s="35" t="s">
        <v>253</v>
      </c>
      <c r="O69" s="93"/>
      <c r="P69" s="105"/>
      <c r="Q69" s="128" t="s">
        <v>259</v>
      </c>
      <c r="R69" s="35"/>
      <c r="S69" s="93"/>
      <c r="T69" s="105"/>
      <c r="U69" s="106">
        <v>63836</v>
      </c>
      <c r="V69" s="35"/>
    </row>
    <row r="70" spans="1:22" x14ac:dyDescent="0.25">
      <c r="A70" s="14"/>
      <c r="B70" s="37" t="s">
        <v>356</v>
      </c>
      <c r="C70" s="43"/>
      <c r="D70" s="89"/>
      <c r="E70" s="90">
        <v>856371</v>
      </c>
      <c r="F70" s="39"/>
      <c r="G70" s="43"/>
      <c r="H70" s="89"/>
      <c r="I70" s="90">
        <v>1080796</v>
      </c>
      <c r="J70" s="39"/>
      <c r="K70" s="43"/>
      <c r="L70" s="89"/>
      <c r="M70" s="90">
        <v>664395</v>
      </c>
      <c r="N70" s="39"/>
      <c r="O70" s="43"/>
      <c r="P70" s="89"/>
      <c r="Q70" s="107" t="s">
        <v>923</v>
      </c>
      <c r="R70" s="39" t="s">
        <v>253</v>
      </c>
      <c r="S70" s="43"/>
      <c r="T70" s="89"/>
      <c r="U70" s="90">
        <v>1323538</v>
      </c>
      <c r="V70" s="39"/>
    </row>
    <row r="71" spans="1:22" x14ac:dyDescent="0.25">
      <c r="A71" s="14"/>
      <c r="B71" s="17" t="s">
        <v>100</v>
      </c>
      <c r="C71" s="93"/>
      <c r="D71" s="35"/>
      <c r="E71" s="52" t="s">
        <v>927</v>
      </c>
      <c r="F71" s="35" t="s">
        <v>253</v>
      </c>
      <c r="G71" s="93"/>
      <c r="H71" s="35"/>
      <c r="I71" s="52" t="s">
        <v>928</v>
      </c>
      <c r="J71" s="35" t="s">
        <v>253</v>
      </c>
      <c r="K71" s="93"/>
      <c r="L71" s="35"/>
      <c r="M71" s="52" t="s">
        <v>929</v>
      </c>
      <c r="N71" s="35" t="s">
        <v>253</v>
      </c>
      <c r="O71" s="93"/>
      <c r="P71" s="35"/>
      <c r="Q71" s="52" t="s">
        <v>259</v>
      </c>
      <c r="R71" s="35"/>
      <c r="S71" s="93"/>
      <c r="T71" s="35"/>
      <c r="U71" s="52" t="s">
        <v>854</v>
      </c>
      <c r="V71" s="35" t="s">
        <v>253</v>
      </c>
    </row>
    <row r="72" spans="1:22" x14ac:dyDescent="0.25">
      <c r="A72" s="14"/>
      <c r="B72" s="37" t="s">
        <v>102</v>
      </c>
      <c r="C72" s="43"/>
      <c r="D72" s="54"/>
      <c r="E72" s="92">
        <v>50793</v>
      </c>
      <c r="F72" s="39"/>
      <c r="G72" s="43"/>
      <c r="H72" s="54"/>
      <c r="I72" s="55" t="s">
        <v>930</v>
      </c>
      <c r="J72" s="39" t="s">
        <v>253</v>
      </c>
      <c r="K72" s="43"/>
      <c r="L72" s="54"/>
      <c r="M72" s="55" t="s">
        <v>931</v>
      </c>
      <c r="N72" s="39" t="s">
        <v>253</v>
      </c>
      <c r="O72" s="43"/>
      <c r="P72" s="54"/>
      <c r="Q72" s="55" t="s">
        <v>259</v>
      </c>
      <c r="R72" s="39"/>
      <c r="S72" s="43"/>
      <c r="T72" s="54"/>
      <c r="U72" s="55" t="s">
        <v>932</v>
      </c>
      <c r="V72" s="39" t="s">
        <v>253</v>
      </c>
    </row>
    <row r="73" spans="1:22" x14ac:dyDescent="0.25">
      <c r="A73" s="14"/>
      <c r="B73" s="17" t="s">
        <v>104</v>
      </c>
      <c r="C73" s="93"/>
      <c r="D73" s="73"/>
      <c r="E73" s="74">
        <v>112338</v>
      </c>
      <c r="F73" s="35"/>
      <c r="G73" s="93"/>
      <c r="H73" s="73"/>
      <c r="I73" s="74">
        <v>989543</v>
      </c>
      <c r="J73" s="35"/>
      <c r="K73" s="93"/>
      <c r="L73" s="73"/>
      <c r="M73" s="74">
        <v>587029</v>
      </c>
      <c r="N73" s="35"/>
      <c r="O73" s="93"/>
      <c r="P73" s="73"/>
      <c r="Q73" s="98" t="s">
        <v>923</v>
      </c>
      <c r="R73" s="35" t="s">
        <v>253</v>
      </c>
      <c r="S73" s="93"/>
      <c r="T73" s="73"/>
      <c r="U73" s="74">
        <v>410886</v>
      </c>
      <c r="V73" s="35"/>
    </row>
    <row r="74" spans="1:22" x14ac:dyDescent="0.25">
      <c r="A74" s="14"/>
      <c r="B74" s="37" t="s">
        <v>933</v>
      </c>
      <c r="C74" s="43"/>
      <c r="D74" s="54"/>
      <c r="E74" s="55" t="s">
        <v>934</v>
      </c>
      <c r="F74" s="39" t="s">
        <v>253</v>
      </c>
      <c r="G74" s="43"/>
      <c r="H74" s="54"/>
      <c r="I74" s="55" t="s">
        <v>935</v>
      </c>
      <c r="J74" s="39" t="s">
        <v>253</v>
      </c>
      <c r="K74" s="43"/>
      <c r="L74" s="54"/>
      <c r="M74" s="55" t="s">
        <v>936</v>
      </c>
      <c r="N74" s="39" t="s">
        <v>253</v>
      </c>
      <c r="O74" s="43"/>
      <c r="P74" s="54"/>
      <c r="Q74" s="55" t="s">
        <v>259</v>
      </c>
      <c r="R74" s="39"/>
      <c r="S74" s="43"/>
      <c r="T74" s="54"/>
      <c r="U74" s="55" t="s">
        <v>546</v>
      </c>
      <c r="V74" s="39" t="s">
        <v>253</v>
      </c>
    </row>
    <row r="75" spans="1:22" x14ac:dyDescent="0.25">
      <c r="A75" s="14"/>
      <c r="B75" s="17" t="s">
        <v>106</v>
      </c>
      <c r="C75" s="93"/>
      <c r="D75" s="73"/>
      <c r="E75" s="98" t="s">
        <v>252</v>
      </c>
      <c r="F75" s="35" t="s">
        <v>253</v>
      </c>
      <c r="G75" s="93"/>
      <c r="H75" s="73"/>
      <c r="I75" s="74">
        <v>968808</v>
      </c>
      <c r="J75" s="35"/>
      <c r="K75" s="93"/>
      <c r="L75" s="73"/>
      <c r="M75" s="74">
        <v>586267</v>
      </c>
      <c r="N75" s="35"/>
      <c r="O75" s="93"/>
      <c r="P75" s="73"/>
      <c r="Q75" s="98" t="s">
        <v>923</v>
      </c>
      <c r="R75" s="35" t="s">
        <v>253</v>
      </c>
      <c r="S75" s="93"/>
      <c r="T75" s="73"/>
      <c r="U75" s="74">
        <v>127178</v>
      </c>
      <c r="V75" s="35"/>
    </row>
    <row r="76" spans="1:22" ht="25.5" x14ac:dyDescent="0.25">
      <c r="A76" s="14"/>
      <c r="B76" s="37" t="s">
        <v>107</v>
      </c>
      <c r="C76" s="43"/>
      <c r="D76" s="54"/>
      <c r="E76" s="55" t="s">
        <v>259</v>
      </c>
      <c r="F76" s="39"/>
      <c r="G76" s="43"/>
      <c r="H76" s="54"/>
      <c r="I76" s="55" t="s">
        <v>259</v>
      </c>
      <c r="J76" s="39"/>
      <c r="K76" s="43"/>
      <c r="L76" s="54"/>
      <c r="M76" s="55" t="s">
        <v>864</v>
      </c>
      <c r="N76" s="39" t="s">
        <v>253</v>
      </c>
      <c r="O76" s="43"/>
      <c r="P76" s="54"/>
      <c r="Q76" s="55" t="s">
        <v>259</v>
      </c>
      <c r="R76" s="39"/>
      <c r="S76" s="43"/>
      <c r="T76" s="54"/>
      <c r="U76" s="55" t="s">
        <v>864</v>
      </c>
      <c r="V76" s="39" t="s">
        <v>253</v>
      </c>
    </row>
    <row r="77" spans="1:22" ht="25.5" x14ac:dyDescent="0.25">
      <c r="A77" s="14"/>
      <c r="B77" s="17" t="s">
        <v>937</v>
      </c>
      <c r="C77" s="180"/>
      <c r="D77" s="76" t="s">
        <v>240</v>
      </c>
      <c r="E77" s="181" t="s">
        <v>252</v>
      </c>
      <c r="F77" s="80" t="s">
        <v>253</v>
      </c>
      <c r="G77" s="180"/>
      <c r="H77" s="76" t="s">
        <v>240</v>
      </c>
      <c r="I77" s="78">
        <v>968808</v>
      </c>
      <c r="J77" s="80"/>
      <c r="K77" s="180"/>
      <c r="L77" s="76" t="s">
        <v>240</v>
      </c>
      <c r="M77" s="78">
        <v>309216</v>
      </c>
      <c r="N77" s="80"/>
      <c r="O77" s="180"/>
      <c r="P77" s="76" t="s">
        <v>240</v>
      </c>
      <c r="Q77" s="181" t="s">
        <v>923</v>
      </c>
      <c r="R77" s="80" t="s">
        <v>253</v>
      </c>
      <c r="S77" s="180"/>
      <c r="T77" s="76" t="s">
        <v>240</v>
      </c>
      <c r="U77" s="181" t="s">
        <v>252</v>
      </c>
      <c r="V77" s="80" t="s">
        <v>253</v>
      </c>
    </row>
    <row r="78" spans="1:22" ht="15.75" thickBot="1" x14ac:dyDescent="0.3">
      <c r="A78" s="14"/>
      <c r="B78" s="17" t="s">
        <v>938</v>
      </c>
      <c r="C78" s="180"/>
      <c r="D78" s="77"/>
      <c r="E78" s="182"/>
      <c r="F78" s="80"/>
      <c r="G78" s="180"/>
      <c r="H78" s="77"/>
      <c r="I78" s="79"/>
      <c r="J78" s="80"/>
      <c r="K78" s="180"/>
      <c r="L78" s="77"/>
      <c r="M78" s="79"/>
      <c r="N78" s="80"/>
      <c r="O78" s="180"/>
      <c r="P78" s="77"/>
      <c r="Q78" s="182"/>
      <c r="R78" s="80"/>
      <c r="S78" s="180"/>
      <c r="T78" s="77"/>
      <c r="U78" s="182"/>
      <c r="V78" s="80"/>
    </row>
    <row r="79" spans="1:22" ht="15.75" thickTop="1" x14ac:dyDescent="0.25">
      <c r="A79" s="14"/>
      <c r="B79" s="37" t="s">
        <v>106</v>
      </c>
      <c r="C79" s="43"/>
      <c r="D79" s="59" t="s">
        <v>240</v>
      </c>
      <c r="E79" s="60" t="s">
        <v>252</v>
      </c>
      <c r="F79" s="39" t="s">
        <v>253</v>
      </c>
      <c r="G79" s="43"/>
      <c r="H79" s="59" t="s">
        <v>240</v>
      </c>
      <c r="I79" s="64">
        <v>968808</v>
      </c>
      <c r="J79" s="39"/>
      <c r="K79" s="43"/>
      <c r="L79" s="59" t="s">
        <v>240</v>
      </c>
      <c r="M79" s="64">
        <v>586267</v>
      </c>
      <c r="N79" s="39"/>
      <c r="O79" s="43"/>
      <c r="P79" s="59" t="s">
        <v>240</v>
      </c>
      <c r="Q79" s="60" t="s">
        <v>923</v>
      </c>
      <c r="R79" s="39" t="s">
        <v>253</v>
      </c>
      <c r="S79" s="43"/>
      <c r="T79" s="59" t="s">
        <v>240</v>
      </c>
      <c r="U79" s="64">
        <v>127178</v>
      </c>
      <c r="V79" s="39"/>
    </row>
    <row r="80" spans="1:22" ht="25.5" x14ac:dyDescent="0.25">
      <c r="A80" s="14"/>
      <c r="B80" s="17" t="s">
        <v>120</v>
      </c>
      <c r="C80" s="93"/>
      <c r="D80" s="35"/>
      <c r="E80" s="52"/>
      <c r="F80" s="35"/>
      <c r="G80" s="93"/>
      <c r="H80" s="35"/>
      <c r="I80" s="52"/>
      <c r="J80" s="35"/>
      <c r="K80" s="93"/>
      <c r="L80" s="35"/>
      <c r="M80" s="52"/>
      <c r="N80" s="35"/>
      <c r="O80" s="93"/>
      <c r="P80" s="35"/>
      <c r="Q80" s="52"/>
      <c r="R80" s="35"/>
      <c r="S80" s="93"/>
      <c r="T80" s="35"/>
      <c r="U80" s="52"/>
      <c r="V80" s="35"/>
    </row>
    <row r="81" spans="1:22" x14ac:dyDescent="0.25">
      <c r="A81" s="14"/>
      <c r="B81" s="53" t="s">
        <v>121</v>
      </c>
      <c r="C81" s="43"/>
      <c r="D81" s="39"/>
      <c r="E81" s="95" t="s">
        <v>936</v>
      </c>
      <c r="F81" s="39" t="s">
        <v>253</v>
      </c>
      <c r="G81" s="43"/>
      <c r="H81" s="39"/>
      <c r="I81" s="95" t="s">
        <v>936</v>
      </c>
      <c r="J81" s="39" t="s">
        <v>253</v>
      </c>
      <c r="K81" s="43"/>
      <c r="L81" s="39"/>
      <c r="M81" s="95" t="s">
        <v>939</v>
      </c>
      <c r="N81" s="39" t="s">
        <v>253</v>
      </c>
      <c r="O81" s="43"/>
      <c r="P81" s="39"/>
      <c r="Q81" s="40">
        <v>1524</v>
      </c>
      <c r="R81" s="39"/>
      <c r="S81" s="43"/>
      <c r="T81" s="39"/>
      <c r="U81" s="95" t="s">
        <v>939</v>
      </c>
      <c r="V81" s="39" t="s">
        <v>253</v>
      </c>
    </row>
    <row r="82" spans="1:22" x14ac:dyDescent="0.25">
      <c r="A82" s="14"/>
      <c r="B82" s="51" t="s">
        <v>85</v>
      </c>
      <c r="C82" s="93"/>
      <c r="D82" s="41"/>
      <c r="E82" s="42">
        <v>1250</v>
      </c>
      <c r="F82" s="35"/>
      <c r="G82" s="93"/>
      <c r="H82" s="41"/>
      <c r="I82" s="42">
        <v>1250</v>
      </c>
      <c r="J82" s="35"/>
      <c r="K82" s="93"/>
      <c r="L82" s="41"/>
      <c r="M82" s="91" t="s">
        <v>259</v>
      </c>
      <c r="N82" s="35"/>
      <c r="O82" s="93"/>
      <c r="P82" s="41"/>
      <c r="Q82" s="91" t="s">
        <v>940</v>
      </c>
      <c r="R82" s="35" t="s">
        <v>253</v>
      </c>
      <c r="S82" s="93"/>
      <c r="T82" s="41"/>
      <c r="U82" s="42">
        <v>1250</v>
      </c>
      <c r="V82" s="35"/>
    </row>
    <row r="83" spans="1:22" x14ac:dyDescent="0.25">
      <c r="A83" s="14"/>
      <c r="B83" s="108" t="s">
        <v>122</v>
      </c>
      <c r="C83" s="43"/>
      <c r="D83" s="109"/>
      <c r="E83" s="125">
        <v>488</v>
      </c>
      <c r="F83" s="39"/>
      <c r="G83" s="43"/>
      <c r="H83" s="109"/>
      <c r="I83" s="125">
        <v>488</v>
      </c>
      <c r="J83" s="39"/>
      <c r="K83" s="43"/>
      <c r="L83" s="109"/>
      <c r="M83" s="125" t="s">
        <v>939</v>
      </c>
      <c r="N83" s="39" t="s">
        <v>253</v>
      </c>
      <c r="O83" s="43"/>
      <c r="P83" s="109"/>
      <c r="Q83" s="125">
        <v>274</v>
      </c>
      <c r="R83" s="39"/>
      <c r="S83" s="43"/>
      <c r="T83" s="109"/>
      <c r="U83" s="125" t="s">
        <v>941</v>
      </c>
      <c r="V83" s="39" t="s">
        <v>253</v>
      </c>
    </row>
    <row r="84" spans="1:22" x14ac:dyDescent="0.25">
      <c r="A84" s="14"/>
      <c r="B84" s="17" t="s">
        <v>123</v>
      </c>
      <c r="C84" s="93"/>
      <c r="D84" s="73"/>
      <c r="E84" s="98" t="s">
        <v>942</v>
      </c>
      <c r="F84" s="35" t="s">
        <v>253</v>
      </c>
      <c r="G84" s="93"/>
      <c r="H84" s="73"/>
      <c r="I84" s="74">
        <v>969296</v>
      </c>
      <c r="J84" s="35"/>
      <c r="K84" s="93"/>
      <c r="L84" s="73"/>
      <c r="M84" s="74">
        <v>584974</v>
      </c>
      <c r="N84" s="35"/>
      <c r="O84" s="93"/>
      <c r="P84" s="73"/>
      <c r="Q84" s="98" t="s">
        <v>943</v>
      </c>
      <c r="R84" s="35" t="s">
        <v>253</v>
      </c>
      <c r="S84" s="93"/>
      <c r="T84" s="73"/>
      <c r="U84" s="74">
        <v>127135</v>
      </c>
      <c r="V84" s="35"/>
    </row>
    <row r="85" spans="1:22" ht="25.5" x14ac:dyDescent="0.25">
      <c r="A85" s="14"/>
      <c r="B85" s="53" t="s">
        <v>944</v>
      </c>
      <c r="C85" s="146"/>
      <c r="D85" s="70"/>
      <c r="E85" s="99" t="s">
        <v>259</v>
      </c>
      <c r="F85" s="70"/>
      <c r="G85" s="146"/>
      <c r="H85" s="70"/>
      <c r="I85" s="99" t="s">
        <v>259</v>
      </c>
      <c r="J85" s="70"/>
      <c r="K85" s="146"/>
      <c r="L85" s="70"/>
      <c r="M85" s="99" t="s">
        <v>946</v>
      </c>
      <c r="N85" s="70" t="s">
        <v>253</v>
      </c>
      <c r="O85" s="146"/>
      <c r="P85" s="70"/>
      <c r="Q85" s="99" t="s">
        <v>259</v>
      </c>
      <c r="R85" s="70"/>
      <c r="S85" s="146"/>
      <c r="T85" s="70"/>
      <c r="U85" s="99" t="s">
        <v>946</v>
      </c>
      <c r="V85" s="70" t="s">
        <v>253</v>
      </c>
    </row>
    <row r="86" spans="1:22" x14ac:dyDescent="0.25">
      <c r="A86" s="14"/>
      <c r="B86" s="53" t="s">
        <v>945</v>
      </c>
      <c r="C86" s="146"/>
      <c r="D86" s="183"/>
      <c r="E86" s="184"/>
      <c r="F86" s="70"/>
      <c r="G86" s="146"/>
      <c r="H86" s="183"/>
      <c r="I86" s="184"/>
      <c r="J86" s="70"/>
      <c r="K86" s="146"/>
      <c r="L86" s="183"/>
      <c r="M86" s="184"/>
      <c r="N86" s="70"/>
      <c r="O86" s="146"/>
      <c r="P86" s="183"/>
      <c r="Q86" s="184"/>
      <c r="R86" s="70"/>
      <c r="S86" s="146"/>
      <c r="T86" s="183"/>
      <c r="U86" s="184"/>
      <c r="V86" s="70"/>
    </row>
    <row r="87" spans="1:22" x14ac:dyDescent="0.25">
      <c r="A87" s="14"/>
      <c r="B87" s="17" t="s">
        <v>947</v>
      </c>
      <c r="C87" s="180"/>
      <c r="D87" s="76" t="s">
        <v>240</v>
      </c>
      <c r="E87" s="181" t="s">
        <v>942</v>
      </c>
      <c r="F87" s="80" t="s">
        <v>253</v>
      </c>
      <c r="G87" s="180"/>
      <c r="H87" s="76" t="s">
        <v>240</v>
      </c>
      <c r="I87" s="78">
        <v>969296</v>
      </c>
      <c r="J87" s="80"/>
      <c r="K87" s="180"/>
      <c r="L87" s="76" t="s">
        <v>240</v>
      </c>
      <c r="M87" s="78">
        <v>308454</v>
      </c>
      <c r="N87" s="80"/>
      <c r="O87" s="180"/>
      <c r="P87" s="76" t="s">
        <v>240</v>
      </c>
      <c r="Q87" s="181" t="s">
        <v>943</v>
      </c>
      <c r="R87" s="80" t="s">
        <v>253</v>
      </c>
      <c r="S87" s="180"/>
      <c r="T87" s="76" t="s">
        <v>240</v>
      </c>
      <c r="U87" s="181" t="s">
        <v>942</v>
      </c>
      <c r="V87" s="80" t="s">
        <v>253</v>
      </c>
    </row>
    <row r="88" spans="1:22" ht="15.75" thickBot="1" x14ac:dyDescent="0.3">
      <c r="A88" s="14"/>
      <c r="B88" s="17" t="s">
        <v>948</v>
      </c>
      <c r="C88" s="180"/>
      <c r="D88" s="77"/>
      <c r="E88" s="182"/>
      <c r="F88" s="80"/>
      <c r="G88" s="180"/>
      <c r="H88" s="77"/>
      <c r="I88" s="79"/>
      <c r="J88" s="80"/>
      <c r="K88" s="180"/>
      <c r="L88" s="77"/>
      <c r="M88" s="79"/>
      <c r="N88" s="80"/>
      <c r="O88" s="180"/>
      <c r="P88" s="77"/>
      <c r="Q88" s="182"/>
      <c r="R88" s="80"/>
      <c r="S88" s="180"/>
      <c r="T88" s="77"/>
      <c r="U88" s="182"/>
      <c r="V88" s="80"/>
    </row>
    <row r="89" spans="1:22" ht="15.75" thickTop="1" x14ac:dyDescent="0.25">
      <c r="A89" s="14"/>
      <c r="B89" s="83"/>
      <c r="C89" s="83"/>
      <c r="D89" s="83"/>
      <c r="E89" s="83"/>
      <c r="F89" s="83"/>
      <c r="G89" s="83"/>
      <c r="H89" s="83"/>
      <c r="I89" s="83"/>
      <c r="J89" s="83"/>
      <c r="K89" s="83"/>
      <c r="L89" s="83"/>
      <c r="M89" s="83"/>
      <c r="N89" s="83"/>
      <c r="O89" s="83"/>
      <c r="P89" s="83"/>
      <c r="Q89" s="83"/>
      <c r="R89" s="83"/>
      <c r="S89" s="83"/>
      <c r="T89" s="83"/>
      <c r="U89" s="83"/>
      <c r="V89" s="83"/>
    </row>
    <row r="90" spans="1:22" x14ac:dyDescent="0.25">
      <c r="A90" s="14"/>
      <c r="B90" s="189" t="s">
        <v>919</v>
      </c>
      <c r="C90" s="189"/>
      <c r="D90" s="189"/>
      <c r="E90" s="189"/>
      <c r="F90" s="189"/>
      <c r="G90" s="189"/>
      <c r="H90" s="189"/>
      <c r="I90" s="189"/>
      <c r="J90" s="189"/>
      <c r="K90" s="189"/>
      <c r="L90" s="189"/>
      <c r="M90" s="189"/>
      <c r="N90" s="189"/>
      <c r="O90" s="189"/>
      <c r="P90" s="189"/>
      <c r="Q90" s="189"/>
      <c r="R90" s="189"/>
      <c r="S90" s="189"/>
      <c r="T90" s="189"/>
      <c r="U90" s="189"/>
      <c r="V90" s="189"/>
    </row>
    <row r="91" spans="1:22" x14ac:dyDescent="0.25">
      <c r="A91" s="14"/>
      <c r="B91" s="83"/>
      <c r="C91" s="83"/>
      <c r="D91" s="83"/>
      <c r="E91" s="83"/>
      <c r="F91" s="83"/>
      <c r="G91" s="83"/>
      <c r="H91" s="83"/>
      <c r="I91" s="83"/>
      <c r="J91" s="83"/>
      <c r="K91" s="83"/>
      <c r="L91" s="83"/>
      <c r="M91" s="83"/>
      <c r="N91" s="83"/>
      <c r="O91" s="83"/>
      <c r="P91" s="83"/>
      <c r="Q91" s="83"/>
      <c r="R91" s="83"/>
      <c r="S91" s="83"/>
      <c r="T91" s="83"/>
      <c r="U91" s="83"/>
      <c r="V91" s="83"/>
    </row>
    <row r="92" spans="1:22" x14ac:dyDescent="0.25">
      <c r="A92" s="14"/>
      <c r="B92" s="43"/>
      <c r="C92" s="43"/>
      <c r="D92" s="46" t="s">
        <v>998</v>
      </c>
      <c r="E92" s="46"/>
      <c r="F92" s="46"/>
      <c r="G92" s="46"/>
      <c r="H92" s="46"/>
      <c r="I92" s="46"/>
      <c r="J92" s="46"/>
      <c r="K92" s="46"/>
      <c r="L92" s="46"/>
      <c r="M92" s="46"/>
      <c r="N92" s="46"/>
      <c r="O92" s="46"/>
      <c r="P92" s="46"/>
      <c r="Q92" s="46"/>
      <c r="R92" s="46"/>
      <c r="S92" s="46"/>
      <c r="T92" s="46"/>
      <c r="U92" s="46"/>
      <c r="V92" s="28"/>
    </row>
    <row r="93" spans="1:22" x14ac:dyDescent="0.25">
      <c r="A93" s="14"/>
      <c r="B93" s="146"/>
      <c r="C93" s="146"/>
      <c r="D93" s="145" t="s">
        <v>893</v>
      </c>
      <c r="E93" s="145"/>
      <c r="F93" s="173"/>
      <c r="G93" s="174"/>
      <c r="H93" s="145" t="s">
        <v>894</v>
      </c>
      <c r="I93" s="145"/>
      <c r="J93" s="173"/>
      <c r="K93" s="174"/>
      <c r="L93" s="145" t="s">
        <v>896</v>
      </c>
      <c r="M93" s="145"/>
      <c r="N93" s="173"/>
      <c r="O93" s="174"/>
      <c r="P93" s="145" t="s">
        <v>897</v>
      </c>
      <c r="Q93" s="145"/>
      <c r="R93" s="173"/>
      <c r="S93" s="177"/>
      <c r="T93" s="145" t="s">
        <v>898</v>
      </c>
      <c r="U93" s="145"/>
      <c r="V93" s="172"/>
    </row>
    <row r="94" spans="1:22" x14ac:dyDescent="0.25">
      <c r="A94" s="14"/>
      <c r="B94" s="146"/>
      <c r="C94" s="146"/>
      <c r="D94" s="171"/>
      <c r="E94" s="171"/>
      <c r="F94" s="172"/>
      <c r="G94" s="175"/>
      <c r="H94" s="138" t="s">
        <v>895</v>
      </c>
      <c r="I94" s="138"/>
      <c r="J94" s="172"/>
      <c r="K94" s="175"/>
      <c r="L94" s="138" t="s">
        <v>894</v>
      </c>
      <c r="M94" s="138"/>
      <c r="N94" s="172"/>
      <c r="O94" s="175"/>
      <c r="P94" s="171"/>
      <c r="Q94" s="171"/>
      <c r="R94" s="172"/>
      <c r="S94" s="178"/>
      <c r="T94" s="171"/>
      <c r="U94" s="171"/>
      <c r="V94" s="172"/>
    </row>
    <row r="95" spans="1:22" x14ac:dyDescent="0.25">
      <c r="A95" s="14"/>
      <c r="B95" s="146"/>
      <c r="C95" s="146"/>
      <c r="D95" s="46"/>
      <c r="E95" s="46"/>
      <c r="F95" s="172"/>
      <c r="G95" s="175"/>
      <c r="H95" s="176"/>
      <c r="I95" s="176"/>
      <c r="J95" s="172"/>
      <c r="K95" s="175"/>
      <c r="L95" s="46" t="s">
        <v>895</v>
      </c>
      <c r="M95" s="46"/>
      <c r="N95" s="172"/>
      <c r="O95" s="175"/>
      <c r="P95" s="46"/>
      <c r="Q95" s="46"/>
      <c r="R95" s="172"/>
      <c r="S95" s="178"/>
      <c r="T95" s="46"/>
      <c r="U95" s="46"/>
      <c r="V95" s="172"/>
    </row>
    <row r="96" spans="1:22" x14ac:dyDescent="0.25">
      <c r="A96" s="14"/>
      <c r="B96" s="43"/>
      <c r="C96" s="43"/>
      <c r="D96" s="48" t="s">
        <v>239</v>
      </c>
      <c r="E96" s="48"/>
      <c r="F96" s="48"/>
      <c r="G96" s="48"/>
      <c r="H96" s="48"/>
      <c r="I96" s="48"/>
      <c r="J96" s="48"/>
      <c r="K96" s="48"/>
      <c r="L96" s="48"/>
      <c r="M96" s="48"/>
      <c r="N96" s="48"/>
      <c r="O96" s="48"/>
      <c r="P96" s="48"/>
      <c r="Q96" s="48"/>
      <c r="R96" s="48"/>
      <c r="S96" s="48"/>
      <c r="T96" s="48"/>
      <c r="U96" s="48"/>
      <c r="V96" s="33"/>
    </row>
    <row r="97" spans="1:22" x14ac:dyDescent="0.25">
      <c r="A97" s="14"/>
      <c r="B97" s="17" t="s">
        <v>351</v>
      </c>
      <c r="C97" s="93"/>
      <c r="D97" s="35" t="s">
        <v>240</v>
      </c>
      <c r="E97" s="52" t="s">
        <v>259</v>
      </c>
      <c r="F97" s="35"/>
      <c r="G97" s="93"/>
      <c r="H97" s="35" t="s">
        <v>240</v>
      </c>
      <c r="I97" s="36">
        <v>5955001</v>
      </c>
      <c r="J97" s="35"/>
      <c r="K97" s="93"/>
      <c r="L97" s="35" t="s">
        <v>240</v>
      </c>
      <c r="M97" s="36">
        <v>3856728</v>
      </c>
      <c r="N97" s="35"/>
      <c r="O97" s="93"/>
      <c r="P97" s="35" t="s">
        <v>240</v>
      </c>
      <c r="Q97" s="52" t="s">
        <v>999</v>
      </c>
      <c r="R97" s="35" t="s">
        <v>253</v>
      </c>
      <c r="S97" s="93"/>
      <c r="T97" s="35" t="s">
        <v>240</v>
      </c>
      <c r="U97" s="36">
        <v>9809663</v>
      </c>
      <c r="V97" s="35"/>
    </row>
    <row r="98" spans="1:22" x14ac:dyDescent="0.25">
      <c r="A98" s="14"/>
      <c r="B98" s="37" t="s">
        <v>922</v>
      </c>
      <c r="C98" s="43"/>
      <c r="D98" s="39"/>
      <c r="E98" s="40">
        <v>638030</v>
      </c>
      <c r="F98" s="39"/>
      <c r="G98" s="43"/>
      <c r="H98" s="39"/>
      <c r="I98" s="40">
        <v>289384</v>
      </c>
      <c r="J98" s="39"/>
      <c r="K98" s="43"/>
      <c r="L98" s="39"/>
      <c r="M98" s="95" t="s">
        <v>259</v>
      </c>
      <c r="N98" s="39"/>
      <c r="O98" s="43"/>
      <c r="P98" s="39"/>
      <c r="Q98" s="95" t="s">
        <v>1000</v>
      </c>
      <c r="R98" s="39" t="s">
        <v>253</v>
      </c>
      <c r="S98" s="43"/>
      <c r="T98" s="39"/>
      <c r="U98" s="95" t="s">
        <v>259</v>
      </c>
      <c r="V98" s="39"/>
    </row>
    <row r="99" spans="1:22" x14ac:dyDescent="0.25">
      <c r="A99" s="14"/>
      <c r="B99" s="17" t="s">
        <v>90</v>
      </c>
      <c r="C99" s="93"/>
      <c r="D99" s="35"/>
      <c r="E99" s="52"/>
      <c r="F99" s="35"/>
      <c r="G99" s="93"/>
      <c r="H99" s="35"/>
      <c r="I99" s="52"/>
      <c r="J99" s="35"/>
      <c r="K99" s="93"/>
      <c r="L99" s="35"/>
      <c r="M99" s="52"/>
      <c r="N99" s="35"/>
      <c r="O99" s="93"/>
      <c r="P99" s="35"/>
      <c r="Q99" s="52"/>
      <c r="R99" s="35"/>
      <c r="S99" s="93"/>
      <c r="T99" s="35"/>
      <c r="U99" s="52"/>
      <c r="V99" s="35"/>
    </row>
    <row r="100" spans="1:22" x14ac:dyDescent="0.25">
      <c r="A100" s="14"/>
      <c r="B100" s="53" t="s">
        <v>924</v>
      </c>
      <c r="C100" s="43"/>
      <c r="D100" s="39"/>
      <c r="E100" s="40">
        <v>5644</v>
      </c>
      <c r="F100" s="39"/>
      <c r="G100" s="43"/>
      <c r="H100" s="39"/>
      <c r="I100" s="40">
        <v>3622940</v>
      </c>
      <c r="J100" s="39"/>
      <c r="K100" s="43"/>
      <c r="L100" s="39"/>
      <c r="M100" s="40">
        <v>2632198</v>
      </c>
      <c r="N100" s="39"/>
      <c r="O100" s="43"/>
      <c r="P100" s="39"/>
      <c r="Q100" s="95" t="s">
        <v>999</v>
      </c>
      <c r="R100" s="39" t="s">
        <v>253</v>
      </c>
      <c r="S100" s="43"/>
      <c r="T100" s="39"/>
      <c r="U100" s="40">
        <v>6258716</v>
      </c>
      <c r="V100" s="39"/>
    </row>
    <row r="101" spans="1:22" x14ac:dyDescent="0.25">
      <c r="A101" s="14"/>
      <c r="B101" s="51" t="s">
        <v>91</v>
      </c>
      <c r="C101" s="93"/>
      <c r="D101" s="35"/>
      <c r="E101" s="36">
        <v>4432</v>
      </c>
      <c r="F101" s="35"/>
      <c r="G101" s="93"/>
      <c r="H101" s="35"/>
      <c r="I101" s="36">
        <v>1051757</v>
      </c>
      <c r="J101" s="35"/>
      <c r="K101" s="93"/>
      <c r="L101" s="35"/>
      <c r="M101" s="36">
        <v>222261</v>
      </c>
      <c r="N101" s="35"/>
      <c r="O101" s="93"/>
      <c r="P101" s="35"/>
      <c r="Q101" s="52" t="s">
        <v>259</v>
      </c>
      <c r="R101" s="35"/>
      <c r="S101" s="93"/>
      <c r="T101" s="35"/>
      <c r="U101" s="36">
        <v>1278450</v>
      </c>
      <c r="V101" s="35"/>
    </row>
    <row r="102" spans="1:22" x14ac:dyDescent="0.25">
      <c r="A102" s="14"/>
      <c r="B102" s="53" t="s">
        <v>92</v>
      </c>
      <c r="C102" s="43"/>
      <c r="D102" s="39"/>
      <c r="E102" s="40">
        <v>66307</v>
      </c>
      <c r="F102" s="39"/>
      <c r="G102" s="43"/>
      <c r="H102" s="39"/>
      <c r="I102" s="40">
        <v>125500</v>
      </c>
      <c r="J102" s="39"/>
      <c r="K102" s="43"/>
      <c r="L102" s="39"/>
      <c r="M102" s="40">
        <v>41938</v>
      </c>
      <c r="N102" s="39"/>
      <c r="O102" s="43"/>
      <c r="P102" s="39"/>
      <c r="Q102" s="95" t="s">
        <v>1001</v>
      </c>
      <c r="R102" s="39" t="s">
        <v>253</v>
      </c>
      <c r="S102" s="43"/>
      <c r="T102" s="39"/>
      <c r="U102" s="40">
        <v>216745</v>
      </c>
      <c r="V102" s="39"/>
    </row>
    <row r="103" spans="1:22" x14ac:dyDescent="0.25">
      <c r="A103" s="14"/>
      <c r="B103" s="51" t="s">
        <v>93</v>
      </c>
      <c r="C103" s="93"/>
      <c r="D103" s="35"/>
      <c r="E103" s="52" t="s">
        <v>259</v>
      </c>
      <c r="F103" s="35"/>
      <c r="G103" s="93"/>
      <c r="H103" s="35"/>
      <c r="I103" s="36">
        <v>4205</v>
      </c>
      <c r="J103" s="35"/>
      <c r="K103" s="93"/>
      <c r="L103" s="35"/>
      <c r="M103" s="36">
        <v>9109</v>
      </c>
      <c r="N103" s="35"/>
      <c r="O103" s="93"/>
      <c r="P103" s="35"/>
      <c r="Q103" s="52" t="s">
        <v>259</v>
      </c>
      <c r="R103" s="35"/>
      <c r="S103" s="93"/>
      <c r="T103" s="35"/>
      <c r="U103" s="36">
        <v>13314</v>
      </c>
      <c r="V103" s="35"/>
    </row>
    <row r="104" spans="1:22" x14ac:dyDescent="0.25">
      <c r="A104" s="14"/>
      <c r="B104" s="53" t="s">
        <v>94</v>
      </c>
      <c r="C104" s="43"/>
      <c r="D104" s="39"/>
      <c r="E104" s="95" t="s">
        <v>259</v>
      </c>
      <c r="F104" s="39"/>
      <c r="G104" s="43"/>
      <c r="H104" s="39"/>
      <c r="I104" s="40">
        <v>126773</v>
      </c>
      <c r="J104" s="39"/>
      <c r="K104" s="43"/>
      <c r="L104" s="39"/>
      <c r="M104" s="95" t="s">
        <v>1002</v>
      </c>
      <c r="N104" s="39" t="s">
        <v>253</v>
      </c>
      <c r="O104" s="43"/>
      <c r="P104" s="39"/>
      <c r="Q104" s="95" t="s">
        <v>259</v>
      </c>
      <c r="R104" s="39"/>
      <c r="S104" s="43"/>
      <c r="T104" s="39"/>
      <c r="U104" s="40">
        <v>124761</v>
      </c>
      <c r="V104" s="39"/>
    </row>
    <row r="105" spans="1:22" x14ac:dyDescent="0.25">
      <c r="A105" s="14"/>
      <c r="B105" s="51" t="s">
        <v>95</v>
      </c>
      <c r="C105" s="93"/>
      <c r="D105" s="41"/>
      <c r="E105" s="91" t="s">
        <v>259</v>
      </c>
      <c r="F105" s="35"/>
      <c r="G105" s="93"/>
      <c r="H105" s="41"/>
      <c r="I105" s="42">
        <v>522900</v>
      </c>
      <c r="J105" s="35"/>
      <c r="K105" s="93"/>
      <c r="L105" s="41"/>
      <c r="M105" s="42">
        <v>326325</v>
      </c>
      <c r="N105" s="35"/>
      <c r="O105" s="93"/>
      <c r="P105" s="41"/>
      <c r="Q105" s="91" t="s">
        <v>259</v>
      </c>
      <c r="R105" s="35"/>
      <c r="S105" s="93"/>
      <c r="T105" s="41"/>
      <c r="U105" s="42">
        <v>849225</v>
      </c>
      <c r="V105" s="35"/>
    </row>
    <row r="106" spans="1:22" x14ac:dyDescent="0.25">
      <c r="A106" s="14"/>
      <c r="B106" s="37"/>
      <c r="C106" s="43"/>
      <c r="D106" s="109"/>
      <c r="E106" s="110">
        <v>76383</v>
      </c>
      <c r="F106" s="39"/>
      <c r="G106" s="43"/>
      <c r="H106" s="109"/>
      <c r="I106" s="110">
        <v>5454075</v>
      </c>
      <c r="J106" s="39"/>
      <c r="K106" s="43"/>
      <c r="L106" s="109"/>
      <c r="M106" s="110">
        <v>3229819</v>
      </c>
      <c r="N106" s="39"/>
      <c r="O106" s="43"/>
      <c r="P106" s="109"/>
      <c r="Q106" s="125" t="s">
        <v>1003</v>
      </c>
      <c r="R106" s="39" t="s">
        <v>253</v>
      </c>
      <c r="S106" s="43"/>
      <c r="T106" s="109"/>
      <c r="U106" s="110">
        <v>8741211</v>
      </c>
      <c r="V106" s="39"/>
    </row>
    <row r="107" spans="1:22" x14ac:dyDescent="0.25">
      <c r="A107" s="14"/>
      <c r="B107" s="17" t="s">
        <v>925</v>
      </c>
      <c r="C107" s="93"/>
      <c r="D107" s="105"/>
      <c r="E107" s="128" t="s">
        <v>259</v>
      </c>
      <c r="F107" s="35"/>
      <c r="G107" s="93"/>
      <c r="H107" s="105"/>
      <c r="I107" s="106">
        <v>68807</v>
      </c>
      <c r="J107" s="35"/>
      <c r="K107" s="93"/>
      <c r="L107" s="105"/>
      <c r="M107" s="128">
        <v>22</v>
      </c>
      <c r="N107" s="35"/>
      <c r="O107" s="93"/>
      <c r="P107" s="105"/>
      <c r="Q107" s="128" t="s">
        <v>259</v>
      </c>
      <c r="R107" s="35"/>
      <c r="S107" s="93"/>
      <c r="T107" s="105"/>
      <c r="U107" s="106">
        <v>68829</v>
      </c>
      <c r="V107" s="35"/>
    </row>
    <row r="108" spans="1:22" x14ac:dyDescent="0.25">
      <c r="A108" s="14"/>
      <c r="B108" s="37" t="s">
        <v>356</v>
      </c>
      <c r="C108" s="43"/>
      <c r="D108" s="89"/>
      <c r="E108" s="90">
        <v>561647</v>
      </c>
      <c r="F108" s="39"/>
      <c r="G108" s="43"/>
      <c r="H108" s="89"/>
      <c r="I108" s="90">
        <v>859117</v>
      </c>
      <c r="J108" s="39"/>
      <c r="K108" s="43"/>
      <c r="L108" s="89"/>
      <c r="M108" s="90">
        <v>626931</v>
      </c>
      <c r="N108" s="39"/>
      <c r="O108" s="43"/>
      <c r="P108" s="89"/>
      <c r="Q108" s="107" t="s">
        <v>1004</v>
      </c>
      <c r="R108" s="39" t="s">
        <v>253</v>
      </c>
      <c r="S108" s="43"/>
      <c r="T108" s="89"/>
      <c r="U108" s="90">
        <v>1137281</v>
      </c>
      <c r="V108" s="39"/>
    </row>
    <row r="109" spans="1:22" x14ac:dyDescent="0.25">
      <c r="A109" s="14"/>
      <c r="B109" s="17" t="s">
        <v>100</v>
      </c>
      <c r="C109" s="93"/>
      <c r="D109" s="35"/>
      <c r="E109" s="52" t="s">
        <v>1005</v>
      </c>
      <c r="F109" s="35" t="s">
        <v>253</v>
      </c>
      <c r="G109" s="93"/>
      <c r="H109" s="35"/>
      <c r="I109" s="52" t="s">
        <v>1006</v>
      </c>
      <c r="J109" s="35" t="s">
        <v>253</v>
      </c>
      <c r="K109" s="93"/>
      <c r="L109" s="35"/>
      <c r="M109" s="52" t="s">
        <v>1007</v>
      </c>
      <c r="N109" s="35" t="s">
        <v>253</v>
      </c>
      <c r="O109" s="93"/>
      <c r="P109" s="35"/>
      <c r="Q109" s="52" t="s">
        <v>259</v>
      </c>
      <c r="R109" s="35"/>
      <c r="S109" s="93"/>
      <c r="T109" s="35"/>
      <c r="U109" s="52" t="s">
        <v>855</v>
      </c>
      <c r="V109" s="35" t="s">
        <v>253</v>
      </c>
    </row>
    <row r="110" spans="1:22" x14ac:dyDescent="0.25">
      <c r="A110" s="14"/>
      <c r="B110" s="37" t="s">
        <v>102</v>
      </c>
      <c r="C110" s="43"/>
      <c r="D110" s="54"/>
      <c r="E110" s="92">
        <v>39524</v>
      </c>
      <c r="F110" s="39"/>
      <c r="G110" s="43"/>
      <c r="H110" s="54"/>
      <c r="I110" s="55" t="s">
        <v>1008</v>
      </c>
      <c r="J110" s="39" t="s">
        <v>253</v>
      </c>
      <c r="K110" s="43"/>
      <c r="L110" s="54"/>
      <c r="M110" s="55" t="s">
        <v>1009</v>
      </c>
      <c r="N110" s="39" t="s">
        <v>253</v>
      </c>
      <c r="O110" s="43"/>
      <c r="P110" s="54"/>
      <c r="Q110" s="55" t="s">
        <v>259</v>
      </c>
      <c r="R110" s="39"/>
      <c r="S110" s="43"/>
      <c r="T110" s="54"/>
      <c r="U110" s="55" t="s">
        <v>1010</v>
      </c>
      <c r="V110" s="39" t="s">
        <v>253</v>
      </c>
    </row>
    <row r="111" spans="1:22" x14ac:dyDescent="0.25">
      <c r="A111" s="14"/>
      <c r="B111" s="17" t="s">
        <v>104</v>
      </c>
      <c r="C111" s="93"/>
      <c r="D111" s="73"/>
      <c r="E111" s="98" t="s">
        <v>1011</v>
      </c>
      <c r="F111" s="35" t="s">
        <v>253</v>
      </c>
      <c r="G111" s="93"/>
      <c r="H111" s="73"/>
      <c r="I111" s="74">
        <v>640719</v>
      </c>
      <c r="J111" s="35"/>
      <c r="K111" s="93"/>
      <c r="L111" s="73"/>
      <c r="M111" s="74">
        <v>536647</v>
      </c>
      <c r="N111" s="35"/>
      <c r="O111" s="93"/>
      <c r="P111" s="73"/>
      <c r="Q111" s="98" t="s">
        <v>1004</v>
      </c>
      <c r="R111" s="35" t="s">
        <v>253</v>
      </c>
      <c r="S111" s="93"/>
      <c r="T111" s="73"/>
      <c r="U111" s="74">
        <v>62190</v>
      </c>
      <c r="V111" s="35"/>
    </row>
    <row r="112" spans="1:22" x14ac:dyDescent="0.25">
      <c r="A112" s="14"/>
      <c r="B112" s="37" t="s">
        <v>105</v>
      </c>
      <c r="C112" s="43"/>
      <c r="D112" s="54"/>
      <c r="E112" s="92">
        <v>33028</v>
      </c>
      <c r="F112" s="39"/>
      <c r="G112" s="43"/>
      <c r="H112" s="54"/>
      <c r="I112" s="92">
        <v>11111</v>
      </c>
      <c r="J112" s="39"/>
      <c r="K112" s="43"/>
      <c r="L112" s="54"/>
      <c r="M112" s="55" t="s">
        <v>1012</v>
      </c>
      <c r="N112" s="39" t="s">
        <v>253</v>
      </c>
      <c r="O112" s="43"/>
      <c r="P112" s="54"/>
      <c r="Q112" s="55" t="s">
        <v>259</v>
      </c>
      <c r="R112" s="39"/>
      <c r="S112" s="43"/>
      <c r="T112" s="54"/>
      <c r="U112" s="55" t="s">
        <v>547</v>
      </c>
      <c r="V112" s="39" t="s">
        <v>253</v>
      </c>
    </row>
    <row r="113" spans="1:22" x14ac:dyDescent="0.25">
      <c r="A113" s="14"/>
      <c r="B113" s="17" t="s">
        <v>106</v>
      </c>
      <c r="C113" s="93"/>
      <c r="D113" s="73"/>
      <c r="E113" s="98" t="s">
        <v>254</v>
      </c>
      <c r="F113" s="35" t="s">
        <v>253</v>
      </c>
      <c r="G113" s="93"/>
      <c r="H113" s="73"/>
      <c r="I113" s="74">
        <v>651830</v>
      </c>
      <c r="J113" s="35"/>
      <c r="K113" s="93"/>
      <c r="L113" s="73"/>
      <c r="M113" s="74">
        <v>471692</v>
      </c>
      <c r="N113" s="35"/>
      <c r="O113" s="93"/>
      <c r="P113" s="73"/>
      <c r="Q113" s="98" t="s">
        <v>1004</v>
      </c>
      <c r="R113" s="35" t="s">
        <v>253</v>
      </c>
      <c r="S113" s="93"/>
      <c r="T113" s="73"/>
      <c r="U113" s="74">
        <v>41374</v>
      </c>
      <c r="V113" s="35"/>
    </row>
    <row r="114" spans="1:22" ht="25.5" x14ac:dyDescent="0.25">
      <c r="A114" s="14"/>
      <c r="B114" s="37" t="s">
        <v>107</v>
      </c>
      <c r="C114" s="43"/>
      <c r="D114" s="54"/>
      <c r="E114" s="55" t="s">
        <v>259</v>
      </c>
      <c r="F114" s="39"/>
      <c r="G114" s="43"/>
      <c r="H114" s="54"/>
      <c r="I114" s="55" t="s">
        <v>259</v>
      </c>
      <c r="J114" s="39"/>
      <c r="K114" s="43"/>
      <c r="L114" s="54"/>
      <c r="M114" s="55" t="s">
        <v>865</v>
      </c>
      <c r="N114" s="39" t="s">
        <v>253</v>
      </c>
      <c r="O114" s="43"/>
      <c r="P114" s="54"/>
      <c r="Q114" s="55" t="s">
        <v>259</v>
      </c>
      <c r="R114" s="39"/>
      <c r="S114" s="43"/>
      <c r="T114" s="54"/>
      <c r="U114" s="55" t="s">
        <v>865</v>
      </c>
      <c r="V114" s="39" t="s">
        <v>253</v>
      </c>
    </row>
    <row r="115" spans="1:22" ht="25.5" x14ac:dyDescent="0.25">
      <c r="A115" s="14"/>
      <c r="B115" s="17" t="s">
        <v>937</v>
      </c>
      <c r="C115" s="180"/>
      <c r="D115" s="76" t="s">
        <v>240</v>
      </c>
      <c r="E115" s="181" t="s">
        <v>254</v>
      </c>
      <c r="F115" s="80" t="s">
        <v>253</v>
      </c>
      <c r="G115" s="180"/>
      <c r="H115" s="76" t="s">
        <v>240</v>
      </c>
      <c r="I115" s="78">
        <v>651830</v>
      </c>
      <c r="J115" s="80"/>
      <c r="K115" s="180"/>
      <c r="L115" s="76" t="s">
        <v>240</v>
      </c>
      <c r="M115" s="78">
        <v>258584</v>
      </c>
      <c r="N115" s="80"/>
      <c r="O115" s="180"/>
      <c r="P115" s="76" t="s">
        <v>240</v>
      </c>
      <c r="Q115" s="181" t="s">
        <v>1004</v>
      </c>
      <c r="R115" s="80" t="s">
        <v>253</v>
      </c>
      <c r="S115" s="180"/>
      <c r="T115" s="76" t="s">
        <v>240</v>
      </c>
      <c r="U115" s="181" t="s">
        <v>254</v>
      </c>
      <c r="V115" s="80" t="s">
        <v>253</v>
      </c>
    </row>
    <row r="116" spans="1:22" ht="15.75" thickBot="1" x14ac:dyDescent="0.3">
      <c r="A116" s="14"/>
      <c r="B116" s="17" t="s">
        <v>938</v>
      </c>
      <c r="C116" s="180"/>
      <c r="D116" s="77"/>
      <c r="E116" s="182"/>
      <c r="F116" s="80"/>
      <c r="G116" s="180"/>
      <c r="H116" s="77"/>
      <c r="I116" s="79"/>
      <c r="J116" s="80"/>
      <c r="K116" s="180"/>
      <c r="L116" s="77"/>
      <c r="M116" s="79"/>
      <c r="N116" s="80"/>
      <c r="O116" s="180"/>
      <c r="P116" s="77"/>
      <c r="Q116" s="182"/>
      <c r="R116" s="80"/>
      <c r="S116" s="180"/>
      <c r="T116" s="77"/>
      <c r="U116" s="182"/>
      <c r="V116" s="80"/>
    </row>
    <row r="117" spans="1:22" ht="15.75" thickTop="1" x14ac:dyDescent="0.25">
      <c r="A117" s="14"/>
      <c r="B117" s="37" t="s">
        <v>106</v>
      </c>
      <c r="C117" s="43"/>
      <c r="D117" s="59" t="s">
        <v>240</v>
      </c>
      <c r="E117" s="60" t="s">
        <v>254</v>
      </c>
      <c r="F117" s="39" t="s">
        <v>253</v>
      </c>
      <c r="G117" s="43"/>
      <c r="H117" s="59" t="s">
        <v>240</v>
      </c>
      <c r="I117" s="64">
        <v>651830</v>
      </c>
      <c r="J117" s="39"/>
      <c r="K117" s="43"/>
      <c r="L117" s="59" t="s">
        <v>240</v>
      </c>
      <c r="M117" s="64">
        <v>471692</v>
      </c>
      <c r="N117" s="39"/>
      <c r="O117" s="43"/>
      <c r="P117" s="59" t="s">
        <v>240</v>
      </c>
      <c r="Q117" s="60" t="s">
        <v>1004</v>
      </c>
      <c r="R117" s="39" t="s">
        <v>253</v>
      </c>
      <c r="S117" s="43"/>
      <c r="T117" s="59" t="s">
        <v>240</v>
      </c>
      <c r="U117" s="64">
        <v>41374</v>
      </c>
      <c r="V117" s="39"/>
    </row>
    <row r="118" spans="1:22" ht="25.5" x14ac:dyDescent="0.25">
      <c r="A118" s="14"/>
      <c r="B118" s="17" t="s">
        <v>120</v>
      </c>
      <c r="C118" s="93"/>
      <c r="D118" s="35"/>
      <c r="E118" s="52"/>
      <c r="F118" s="35"/>
      <c r="G118" s="93"/>
      <c r="H118" s="35"/>
      <c r="I118" s="52"/>
      <c r="J118" s="35"/>
      <c r="K118" s="93"/>
      <c r="L118" s="35"/>
      <c r="M118" s="52"/>
      <c r="N118" s="35"/>
      <c r="O118" s="93"/>
      <c r="P118" s="35"/>
      <c r="Q118" s="52"/>
      <c r="R118" s="35"/>
      <c r="S118" s="93"/>
      <c r="T118" s="35"/>
      <c r="U118" s="52"/>
      <c r="V118" s="35"/>
    </row>
    <row r="119" spans="1:22" x14ac:dyDescent="0.25">
      <c r="A119" s="14"/>
      <c r="B119" s="53" t="s">
        <v>121</v>
      </c>
      <c r="C119" s="43"/>
      <c r="D119" s="39"/>
      <c r="E119" s="95" t="s">
        <v>1013</v>
      </c>
      <c r="F119" s="39" t="s">
        <v>253</v>
      </c>
      <c r="G119" s="43"/>
      <c r="H119" s="39"/>
      <c r="I119" s="95" t="s">
        <v>1013</v>
      </c>
      <c r="J119" s="39" t="s">
        <v>253</v>
      </c>
      <c r="K119" s="43"/>
      <c r="L119" s="39"/>
      <c r="M119" s="95" t="s">
        <v>1014</v>
      </c>
      <c r="N119" s="39" t="s">
        <v>253</v>
      </c>
      <c r="O119" s="43"/>
      <c r="P119" s="39"/>
      <c r="Q119" s="40">
        <v>3830</v>
      </c>
      <c r="R119" s="39"/>
      <c r="S119" s="43"/>
      <c r="T119" s="39"/>
      <c r="U119" s="95" t="s">
        <v>1014</v>
      </c>
      <c r="V119" s="39" t="s">
        <v>253</v>
      </c>
    </row>
    <row r="120" spans="1:22" x14ac:dyDescent="0.25">
      <c r="A120" s="14"/>
      <c r="B120" s="51" t="s">
        <v>85</v>
      </c>
      <c r="C120" s="93"/>
      <c r="D120" s="41"/>
      <c r="E120" s="91">
        <v>115</v>
      </c>
      <c r="F120" s="35"/>
      <c r="G120" s="93"/>
      <c r="H120" s="41"/>
      <c r="I120" s="91">
        <v>115</v>
      </c>
      <c r="J120" s="35"/>
      <c r="K120" s="93"/>
      <c r="L120" s="41"/>
      <c r="M120" s="91" t="s">
        <v>259</v>
      </c>
      <c r="N120" s="35"/>
      <c r="O120" s="93"/>
      <c r="P120" s="41"/>
      <c r="Q120" s="91" t="s">
        <v>1015</v>
      </c>
      <c r="R120" s="35" t="s">
        <v>253</v>
      </c>
      <c r="S120" s="93"/>
      <c r="T120" s="41"/>
      <c r="U120" s="91">
        <v>115</v>
      </c>
      <c r="V120" s="35"/>
    </row>
    <row r="121" spans="1:22" x14ac:dyDescent="0.25">
      <c r="A121" s="14"/>
      <c r="B121" s="108" t="s">
        <v>122</v>
      </c>
      <c r="C121" s="43"/>
      <c r="D121" s="109"/>
      <c r="E121" s="125" t="s">
        <v>1016</v>
      </c>
      <c r="F121" s="39" t="s">
        <v>253</v>
      </c>
      <c r="G121" s="43"/>
      <c r="H121" s="109"/>
      <c r="I121" s="125" t="s">
        <v>1016</v>
      </c>
      <c r="J121" s="39" t="s">
        <v>253</v>
      </c>
      <c r="K121" s="43"/>
      <c r="L121" s="109"/>
      <c r="M121" s="125" t="s">
        <v>1014</v>
      </c>
      <c r="N121" s="39" t="s">
        <v>253</v>
      </c>
      <c r="O121" s="43"/>
      <c r="P121" s="109"/>
      <c r="Q121" s="110">
        <v>3715</v>
      </c>
      <c r="R121" s="39"/>
      <c r="S121" s="43"/>
      <c r="T121" s="109"/>
      <c r="U121" s="125" t="s">
        <v>1017</v>
      </c>
      <c r="V121" s="39" t="s">
        <v>253</v>
      </c>
    </row>
    <row r="122" spans="1:22" x14ac:dyDescent="0.25">
      <c r="A122" s="14"/>
      <c r="B122" s="17" t="s">
        <v>123</v>
      </c>
      <c r="C122" s="93"/>
      <c r="D122" s="73"/>
      <c r="E122" s="98" t="s">
        <v>1018</v>
      </c>
      <c r="F122" s="35" t="s">
        <v>253</v>
      </c>
      <c r="G122" s="93"/>
      <c r="H122" s="73"/>
      <c r="I122" s="74">
        <v>650030</v>
      </c>
      <c r="J122" s="35"/>
      <c r="K122" s="93"/>
      <c r="L122" s="73"/>
      <c r="M122" s="74">
        <v>467699</v>
      </c>
      <c r="N122" s="35"/>
      <c r="O122" s="93"/>
      <c r="P122" s="73"/>
      <c r="Q122" s="98" t="s">
        <v>1019</v>
      </c>
      <c r="R122" s="35" t="s">
        <v>253</v>
      </c>
      <c r="S122" s="93"/>
      <c r="T122" s="73"/>
      <c r="U122" s="74">
        <v>37496</v>
      </c>
      <c r="V122" s="35"/>
    </row>
    <row r="123" spans="1:22" x14ac:dyDescent="0.25">
      <c r="A123" s="14"/>
      <c r="B123" s="37" t="s">
        <v>944</v>
      </c>
      <c r="C123" s="146"/>
      <c r="D123" s="70"/>
      <c r="E123" s="99" t="s">
        <v>259</v>
      </c>
      <c r="F123" s="70"/>
      <c r="G123" s="146"/>
      <c r="H123" s="70"/>
      <c r="I123" s="99" t="s">
        <v>259</v>
      </c>
      <c r="J123" s="70"/>
      <c r="K123" s="146"/>
      <c r="L123" s="70"/>
      <c r="M123" s="99" t="s">
        <v>1020</v>
      </c>
      <c r="N123" s="70" t="s">
        <v>253</v>
      </c>
      <c r="O123" s="146"/>
      <c r="P123" s="70"/>
      <c r="Q123" s="99" t="s">
        <v>259</v>
      </c>
      <c r="R123" s="70"/>
      <c r="S123" s="146"/>
      <c r="T123" s="70"/>
      <c r="U123" s="99" t="s">
        <v>1020</v>
      </c>
      <c r="V123" s="70" t="s">
        <v>253</v>
      </c>
    </row>
    <row r="124" spans="1:22" x14ac:dyDescent="0.25">
      <c r="A124" s="14"/>
      <c r="B124" s="37" t="s">
        <v>945</v>
      </c>
      <c r="C124" s="146"/>
      <c r="D124" s="183"/>
      <c r="E124" s="184"/>
      <c r="F124" s="70"/>
      <c r="G124" s="146"/>
      <c r="H124" s="183"/>
      <c r="I124" s="184"/>
      <c r="J124" s="70"/>
      <c r="K124" s="146"/>
      <c r="L124" s="183"/>
      <c r="M124" s="184"/>
      <c r="N124" s="70"/>
      <c r="O124" s="146"/>
      <c r="P124" s="183"/>
      <c r="Q124" s="184"/>
      <c r="R124" s="70"/>
      <c r="S124" s="146"/>
      <c r="T124" s="183"/>
      <c r="U124" s="184"/>
      <c r="V124" s="70"/>
    </row>
    <row r="125" spans="1:22" x14ac:dyDescent="0.25">
      <c r="A125" s="14"/>
      <c r="B125" s="17" t="s">
        <v>947</v>
      </c>
      <c r="C125" s="180"/>
      <c r="D125" s="76" t="s">
        <v>240</v>
      </c>
      <c r="E125" s="181" t="s">
        <v>1018</v>
      </c>
      <c r="F125" s="80" t="s">
        <v>253</v>
      </c>
      <c r="G125" s="180"/>
      <c r="H125" s="76" t="s">
        <v>240</v>
      </c>
      <c r="I125" s="78">
        <v>650030</v>
      </c>
      <c r="J125" s="80"/>
      <c r="K125" s="180"/>
      <c r="L125" s="76" t="s">
        <v>240</v>
      </c>
      <c r="M125" s="78">
        <v>256669</v>
      </c>
      <c r="N125" s="80"/>
      <c r="O125" s="180"/>
      <c r="P125" s="76" t="s">
        <v>240</v>
      </c>
      <c r="Q125" s="181" t="s">
        <v>1019</v>
      </c>
      <c r="R125" s="80" t="s">
        <v>253</v>
      </c>
      <c r="S125" s="180"/>
      <c r="T125" s="76" t="s">
        <v>240</v>
      </c>
      <c r="U125" s="181" t="s">
        <v>1018</v>
      </c>
      <c r="V125" s="80" t="s">
        <v>253</v>
      </c>
    </row>
    <row r="126" spans="1:22" ht="15.75" thickBot="1" x14ac:dyDescent="0.3">
      <c r="A126" s="14"/>
      <c r="B126" s="17" t="s">
        <v>948</v>
      </c>
      <c r="C126" s="180"/>
      <c r="D126" s="77"/>
      <c r="E126" s="182"/>
      <c r="F126" s="80"/>
      <c r="G126" s="180"/>
      <c r="H126" s="77"/>
      <c r="I126" s="79"/>
      <c r="J126" s="80"/>
      <c r="K126" s="180"/>
      <c r="L126" s="77"/>
      <c r="M126" s="79"/>
      <c r="N126" s="80"/>
      <c r="O126" s="180"/>
      <c r="P126" s="77"/>
      <c r="Q126" s="182"/>
      <c r="R126" s="80"/>
      <c r="S126" s="180"/>
      <c r="T126" s="77"/>
      <c r="U126" s="182"/>
      <c r="V126" s="80"/>
    </row>
    <row r="127" spans="1:22" ht="15.75" thickTop="1" x14ac:dyDescent="0.25">
      <c r="A127" s="14"/>
      <c r="B127" s="83"/>
      <c r="C127" s="83"/>
      <c r="D127" s="83"/>
      <c r="E127" s="83"/>
      <c r="F127" s="83"/>
      <c r="G127" s="83"/>
      <c r="H127" s="83"/>
      <c r="I127" s="83"/>
      <c r="J127" s="83"/>
      <c r="K127" s="83"/>
      <c r="L127" s="83"/>
      <c r="M127" s="83"/>
      <c r="N127" s="83"/>
      <c r="O127" s="83"/>
      <c r="P127" s="83"/>
      <c r="Q127" s="83"/>
      <c r="R127" s="83"/>
      <c r="S127" s="83"/>
      <c r="T127" s="83"/>
      <c r="U127" s="83"/>
      <c r="V127" s="83"/>
    </row>
    <row r="128" spans="1:22" x14ac:dyDescent="0.25">
      <c r="A128" s="14"/>
      <c r="B128" s="189" t="s">
        <v>919</v>
      </c>
      <c r="C128" s="189"/>
      <c r="D128" s="189"/>
      <c r="E128" s="189"/>
      <c r="F128" s="189"/>
      <c r="G128" s="189"/>
      <c r="H128" s="189"/>
      <c r="I128" s="189"/>
      <c r="J128" s="189"/>
      <c r="K128" s="189"/>
      <c r="L128" s="189"/>
      <c r="M128" s="189"/>
      <c r="N128" s="189"/>
      <c r="O128" s="189"/>
      <c r="P128" s="189"/>
      <c r="Q128" s="189"/>
      <c r="R128" s="189"/>
      <c r="S128" s="189"/>
      <c r="T128" s="189"/>
      <c r="U128" s="189"/>
      <c r="V128" s="189"/>
    </row>
    <row r="129" spans="1:22" x14ac:dyDescent="0.25">
      <c r="A129" s="14"/>
      <c r="B129" s="83"/>
      <c r="C129" s="83"/>
      <c r="D129" s="83"/>
      <c r="E129" s="83"/>
      <c r="F129" s="83"/>
      <c r="G129" s="83"/>
      <c r="H129" s="83"/>
      <c r="I129" s="83"/>
      <c r="J129" s="83"/>
      <c r="K129" s="83"/>
      <c r="L129" s="83"/>
      <c r="M129" s="83"/>
      <c r="N129" s="83"/>
      <c r="O129" s="83"/>
      <c r="P129" s="83"/>
      <c r="Q129" s="83"/>
      <c r="R129" s="83"/>
      <c r="S129" s="83"/>
      <c r="T129" s="83"/>
      <c r="U129" s="83"/>
      <c r="V129" s="83"/>
    </row>
    <row r="130" spans="1:22" x14ac:dyDescent="0.25">
      <c r="A130" s="14"/>
      <c r="B130" s="43"/>
      <c r="C130" s="43"/>
      <c r="D130" s="46" t="s">
        <v>1052</v>
      </c>
      <c r="E130" s="46"/>
      <c r="F130" s="46"/>
      <c r="G130" s="46"/>
      <c r="H130" s="46"/>
      <c r="I130" s="46"/>
      <c r="J130" s="46"/>
      <c r="K130" s="46"/>
      <c r="L130" s="46"/>
      <c r="M130" s="46"/>
      <c r="N130" s="46"/>
      <c r="O130" s="46"/>
      <c r="P130" s="46"/>
      <c r="Q130" s="46"/>
      <c r="R130" s="46"/>
      <c r="S130" s="46"/>
      <c r="T130" s="46"/>
      <c r="U130" s="46"/>
      <c r="V130" s="28"/>
    </row>
    <row r="131" spans="1:22" x14ac:dyDescent="0.25">
      <c r="A131" s="14"/>
      <c r="B131" s="146"/>
      <c r="C131" s="146"/>
      <c r="D131" s="145" t="s">
        <v>893</v>
      </c>
      <c r="E131" s="145"/>
      <c r="F131" s="173"/>
      <c r="G131" s="174"/>
      <c r="H131" s="145" t="s">
        <v>894</v>
      </c>
      <c r="I131" s="145"/>
      <c r="J131" s="173"/>
      <c r="K131" s="174"/>
      <c r="L131" s="145" t="s">
        <v>896</v>
      </c>
      <c r="M131" s="145"/>
      <c r="N131" s="173"/>
      <c r="O131" s="174"/>
      <c r="P131" s="145" t="s">
        <v>897</v>
      </c>
      <c r="Q131" s="145"/>
      <c r="R131" s="173"/>
      <c r="S131" s="177"/>
      <c r="T131" s="145" t="s">
        <v>898</v>
      </c>
      <c r="U131" s="145"/>
      <c r="V131" s="172"/>
    </row>
    <row r="132" spans="1:22" x14ac:dyDescent="0.25">
      <c r="A132" s="14"/>
      <c r="B132" s="146"/>
      <c r="C132" s="146"/>
      <c r="D132" s="171"/>
      <c r="E132" s="171"/>
      <c r="F132" s="172"/>
      <c r="G132" s="175"/>
      <c r="H132" s="138" t="s">
        <v>895</v>
      </c>
      <c r="I132" s="138"/>
      <c r="J132" s="172"/>
      <c r="K132" s="175"/>
      <c r="L132" s="138" t="s">
        <v>894</v>
      </c>
      <c r="M132" s="138"/>
      <c r="N132" s="172"/>
      <c r="O132" s="175"/>
      <c r="P132" s="171"/>
      <c r="Q132" s="171"/>
      <c r="R132" s="172"/>
      <c r="S132" s="178"/>
      <c r="T132" s="171"/>
      <c r="U132" s="171"/>
      <c r="V132" s="172"/>
    </row>
    <row r="133" spans="1:22" x14ac:dyDescent="0.25">
      <c r="A133" s="14"/>
      <c r="B133" s="146"/>
      <c r="C133" s="146"/>
      <c r="D133" s="46"/>
      <c r="E133" s="46"/>
      <c r="F133" s="172"/>
      <c r="G133" s="175"/>
      <c r="H133" s="176"/>
      <c r="I133" s="176"/>
      <c r="J133" s="172"/>
      <c r="K133" s="175"/>
      <c r="L133" s="46" t="s">
        <v>895</v>
      </c>
      <c r="M133" s="46"/>
      <c r="N133" s="172"/>
      <c r="O133" s="175"/>
      <c r="P133" s="46"/>
      <c r="Q133" s="46"/>
      <c r="R133" s="172"/>
      <c r="S133" s="178"/>
      <c r="T133" s="46"/>
      <c r="U133" s="46"/>
      <c r="V133" s="172"/>
    </row>
    <row r="134" spans="1:22" x14ac:dyDescent="0.25">
      <c r="A134" s="14"/>
      <c r="B134" s="43"/>
      <c r="C134" s="43"/>
      <c r="D134" s="48" t="s">
        <v>239</v>
      </c>
      <c r="E134" s="48"/>
      <c r="F134" s="48"/>
      <c r="G134" s="48"/>
      <c r="H134" s="48"/>
      <c r="I134" s="48"/>
      <c r="J134" s="48"/>
      <c r="K134" s="48"/>
      <c r="L134" s="48"/>
      <c r="M134" s="48"/>
      <c r="N134" s="48"/>
      <c r="O134" s="48"/>
      <c r="P134" s="48"/>
      <c r="Q134" s="48"/>
      <c r="R134" s="48"/>
      <c r="S134" s="48"/>
      <c r="T134" s="48"/>
      <c r="U134" s="48"/>
      <c r="V134" s="33"/>
    </row>
    <row r="135" spans="1:22" x14ac:dyDescent="0.25">
      <c r="A135" s="14"/>
      <c r="B135" s="17" t="s">
        <v>351</v>
      </c>
      <c r="C135" s="93"/>
      <c r="D135" s="35" t="s">
        <v>240</v>
      </c>
      <c r="E135" s="52" t="s">
        <v>259</v>
      </c>
      <c r="F135" s="35"/>
      <c r="G135" s="93"/>
      <c r="H135" s="35" t="s">
        <v>240</v>
      </c>
      <c r="I135" s="36">
        <v>5782523</v>
      </c>
      <c r="J135" s="35"/>
      <c r="K135" s="93"/>
      <c r="L135" s="35" t="s">
        <v>240</v>
      </c>
      <c r="M135" s="36">
        <v>3379891</v>
      </c>
      <c r="N135" s="35"/>
      <c r="O135" s="93"/>
      <c r="P135" s="35" t="s">
        <v>240</v>
      </c>
      <c r="Q135" s="52" t="s">
        <v>1053</v>
      </c>
      <c r="R135" s="35" t="s">
        <v>253</v>
      </c>
      <c r="S135" s="93"/>
      <c r="T135" s="35" t="s">
        <v>240</v>
      </c>
      <c r="U135" s="36">
        <v>9160844</v>
      </c>
      <c r="V135" s="35"/>
    </row>
    <row r="136" spans="1:22" x14ac:dyDescent="0.25">
      <c r="A136" s="14"/>
      <c r="B136" s="37" t="s">
        <v>922</v>
      </c>
      <c r="C136" s="43"/>
      <c r="D136" s="39"/>
      <c r="E136" s="95" t="s">
        <v>1054</v>
      </c>
      <c r="F136" s="39" t="s">
        <v>253</v>
      </c>
      <c r="G136" s="43"/>
      <c r="H136" s="39"/>
      <c r="I136" s="40">
        <v>220354</v>
      </c>
      <c r="J136" s="39"/>
      <c r="K136" s="43"/>
      <c r="L136" s="39"/>
      <c r="M136" s="95" t="s">
        <v>259</v>
      </c>
      <c r="N136" s="39"/>
      <c r="O136" s="43"/>
      <c r="P136" s="39"/>
      <c r="Q136" s="95" t="s">
        <v>1055</v>
      </c>
      <c r="R136" s="39" t="s">
        <v>253</v>
      </c>
      <c r="S136" s="43"/>
      <c r="T136" s="39"/>
      <c r="U136" s="95" t="s">
        <v>259</v>
      </c>
      <c r="V136" s="39"/>
    </row>
    <row r="137" spans="1:22" x14ac:dyDescent="0.25">
      <c r="A137" s="14"/>
      <c r="B137" s="17" t="s">
        <v>90</v>
      </c>
      <c r="C137" s="93"/>
      <c r="D137" s="35"/>
      <c r="E137" s="52"/>
      <c r="F137" s="35"/>
      <c r="G137" s="34"/>
      <c r="H137" s="35"/>
      <c r="I137" s="52"/>
      <c r="J137" s="35"/>
      <c r="K137" s="34"/>
      <c r="L137" s="35"/>
      <c r="M137" s="52"/>
      <c r="N137" s="35"/>
      <c r="O137" s="34"/>
      <c r="P137" s="35"/>
      <c r="Q137" s="52"/>
      <c r="R137" s="35"/>
      <c r="S137" s="34"/>
      <c r="T137" s="35"/>
      <c r="U137" s="52"/>
      <c r="V137" s="35"/>
    </row>
    <row r="138" spans="1:22" x14ac:dyDescent="0.25">
      <c r="A138" s="14"/>
      <c r="B138" s="53" t="s">
        <v>924</v>
      </c>
      <c r="C138" s="43"/>
      <c r="D138" s="39"/>
      <c r="E138" s="40">
        <v>7623</v>
      </c>
      <c r="F138" s="39"/>
      <c r="G138" s="43"/>
      <c r="H138" s="39"/>
      <c r="I138" s="40">
        <v>3615288</v>
      </c>
      <c r="J138" s="39"/>
      <c r="K138" s="43"/>
      <c r="L138" s="39"/>
      <c r="M138" s="40">
        <v>2299941</v>
      </c>
      <c r="N138" s="39"/>
      <c r="O138" s="43"/>
      <c r="P138" s="39"/>
      <c r="Q138" s="95" t="s">
        <v>1053</v>
      </c>
      <c r="R138" s="39" t="s">
        <v>253</v>
      </c>
      <c r="S138" s="43"/>
      <c r="T138" s="39"/>
      <c r="U138" s="40">
        <v>5921282</v>
      </c>
      <c r="V138" s="39"/>
    </row>
    <row r="139" spans="1:22" x14ac:dyDescent="0.25">
      <c r="A139" s="14"/>
      <c r="B139" s="51" t="s">
        <v>91</v>
      </c>
      <c r="C139" s="93"/>
      <c r="D139" s="35"/>
      <c r="E139" s="36">
        <v>7101</v>
      </c>
      <c r="F139" s="35"/>
      <c r="G139" s="93"/>
      <c r="H139" s="35"/>
      <c r="I139" s="36">
        <v>1025028</v>
      </c>
      <c r="J139" s="35"/>
      <c r="K139" s="93"/>
      <c r="L139" s="35"/>
      <c r="M139" s="36">
        <v>207645</v>
      </c>
      <c r="N139" s="35"/>
      <c r="O139" s="93"/>
      <c r="P139" s="35"/>
      <c r="Q139" s="52" t="s">
        <v>259</v>
      </c>
      <c r="R139" s="35"/>
      <c r="S139" s="93"/>
      <c r="T139" s="35"/>
      <c r="U139" s="36">
        <v>1239774</v>
      </c>
      <c r="V139" s="35"/>
    </row>
    <row r="140" spans="1:22" x14ac:dyDescent="0.25">
      <c r="A140" s="14"/>
      <c r="B140" s="53" t="s">
        <v>92</v>
      </c>
      <c r="C140" s="43"/>
      <c r="D140" s="39"/>
      <c r="E140" s="40">
        <v>66285</v>
      </c>
      <c r="F140" s="39"/>
      <c r="G140" s="43"/>
      <c r="H140" s="39"/>
      <c r="I140" s="40">
        <v>168863</v>
      </c>
      <c r="J140" s="39"/>
      <c r="K140" s="43"/>
      <c r="L140" s="39"/>
      <c r="M140" s="40">
        <v>7859</v>
      </c>
      <c r="N140" s="39"/>
      <c r="O140" s="43"/>
      <c r="P140" s="39"/>
      <c r="Q140" s="95" t="s">
        <v>1056</v>
      </c>
      <c r="R140" s="39" t="s">
        <v>253</v>
      </c>
      <c r="S140" s="43"/>
      <c r="T140" s="39"/>
      <c r="U140" s="40">
        <v>235007</v>
      </c>
      <c r="V140" s="39"/>
    </row>
    <row r="141" spans="1:22" x14ac:dyDescent="0.25">
      <c r="A141" s="14"/>
      <c r="B141" s="51" t="s">
        <v>93</v>
      </c>
      <c r="C141" s="93"/>
      <c r="D141" s="35"/>
      <c r="E141" s="52" t="s">
        <v>259</v>
      </c>
      <c r="F141" s="35"/>
      <c r="G141" s="93"/>
      <c r="H141" s="35"/>
      <c r="I141" s="36">
        <v>1486</v>
      </c>
      <c r="J141" s="35"/>
      <c r="K141" s="93"/>
      <c r="L141" s="35"/>
      <c r="M141" s="52">
        <v>641</v>
      </c>
      <c r="N141" s="35"/>
      <c r="O141" s="93"/>
      <c r="P141" s="35"/>
      <c r="Q141" s="52" t="s">
        <v>259</v>
      </c>
      <c r="R141" s="35"/>
      <c r="S141" s="93"/>
      <c r="T141" s="35"/>
      <c r="U141" s="36">
        <v>2127</v>
      </c>
      <c r="V141" s="35"/>
    </row>
    <row r="142" spans="1:22" x14ac:dyDescent="0.25">
      <c r="A142" s="14"/>
      <c r="B142" s="53" t="s">
        <v>94</v>
      </c>
      <c r="C142" s="43"/>
      <c r="D142" s="39"/>
      <c r="E142" s="95" t="s">
        <v>259</v>
      </c>
      <c r="F142" s="39"/>
      <c r="G142" s="43"/>
      <c r="H142" s="39"/>
      <c r="I142" s="40">
        <v>693519</v>
      </c>
      <c r="J142" s="39"/>
      <c r="K142" s="43"/>
      <c r="L142" s="39"/>
      <c r="M142" s="40">
        <v>3287</v>
      </c>
      <c r="N142" s="39"/>
      <c r="O142" s="43"/>
      <c r="P142" s="39"/>
      <c r="Q142" s="95" t="s">
        <v>259</v>
      </c>
      <c r="R142" s="39"/>
      <c r="S142" s="43"/>
      <c r="T142" s="39"/>
      <c r="U142" s="40">
        <v>696806</v>
      </c>
      <c r="V142" s="39"/>
    </row>
    <row r="143" spans="1:22" x14ac:dyDescent="0.25">
      <c r="A143" s="14"/>
      <c r="B143" s="51" t="s">
        <v>95</v>
      </c>
      <c r="C143" s="93"/>
      <c r="D143" s="41"/>
      <c r="E143" s="91" t="s">
        <v>259</v>
      </c>
      <c r="F143" s="35"/>
      <c r="G143" s="93"/>
      <c r="H143" s="41"/>
      <c r="I143" s="42">
        <v>519074</v>
      </c>
      <c r="J143" s="35"/>
      <c r="K143" s="93"/>
      <c r="L143" s="41"/>
      <c r="M143" s="42">
        <v>408623</v>
      </c>
      <c r="N143" s="35"/>
      <c r="O143" s="93"/>
      <c r="P143" s="41"/>
      <c r="Q143" s="91" t="s">
        <v>259</v>
      </c>
      <c r="R143" s="35"/>
      <c r="S143" s="93"/>
      <c r="T143" s="41"/>
      <c r="U143" s="42">
        <v>927697</v>
      </c>
      <c r="V143" s="35"/>
    </row>
    <row r="144" spans="1:22" x14ac:dyDescent="0.25">
      <c r="A144" s="14"/>
      <c r="B144" s="37"/>
      <c r="C144" s="43"/>
      <c r="D144" s="109"/>
      <c r="E144" s="110">
        <v>81009</v>
      </c>
      <c r="F144" s="39"/>
      <c r="G144" s="43"/>
      <c r="H144" s="109"/>
      <c r="I144" s="110">
        <v>6023258</v>
      </c>
      <c r="J144" s="39"/>
      <c r="K144" s="43"/>
      <c r="L144" s="109"/>
      <c r="M144" s="110">
        <v>2927996</v>
      </c>
      <c r="N144" s="39"/>
      <c r="O144" s="43"/>
      <c r="P144" s="109"/>
      <c r="Q144" s="125" t="s">
        <v>1057</v>
      </c>
      <c r="R144" s="39" t="s">
        <v>253</v>
      </c>
      <c r="S144" s="43"/>
      <c r="T144" s="109"/>
      <c r="U144" s="110">
        <v>9022693</v>
      </c>
      <c r="V144" s="39"/>
    </row>
    <row r="145" spans="1:22" x14ac:dyDescent="0.25">
      <c r="A145" s="14"/>
      <c r="B145" s="17" t="s">
        <v>925</v>
      </c>
      <c r="C145" s="93"/>
      <c r="D145" s="105"/>
      <c r="E145" s="128" t="s">
        <v>259</v>
      </c>
      <c r="F145" s="35"/>
      <c r="G145" s="93"/>
      <c r="H145" s="105"/>
      <c r="I145" s="128" t="s">
        <v>1058</v>
      </c>
      <c r="J145" s="35" t="s">
        <v>253</v>
      </c>
      <c r="K145" s="93"/>
      <c r="L145" s="105"/>
      <c r="M145" s="128">
        <v>61</v>
      </c>
      <c r="N145" s="35"/>
      <c r="O145" s="93"/>
      <c r="P145" s="105"/>
      <c r="Q145" s="128" t="s">
        <v>259</v>
      </c>
      <c r="R145" s="35"/>
      <c r="S145" s="93"/>
      <c r="T145" s="105"/>
      <c r="U145" s="128" t="s">
        <v>316</v>
      </c>
      <c r="V145" s="35" t="s">
        <v>253</v>
      </c>
    </row>
    <row r="146" spans="1:22" x14ac:dyDescent="0.25">
      <c r="A146" s="14"/>
      <c r="B146" s="37" t="s">
        <v>356</v>
      </c>
      <c r="C146" s="43"/>
      <c r="D146" s="89"/>
      <c r="E146" s="107" t="s">
        <v>1059</v>
      </c>
      <c r="F146" s="39" t="s">
        <v>253</v>
      </c>
      <c r="G146" s="43"/>
      <c r="H146" s="89"/>
      <c r="I146" s="107" t="s">
        <v>1060</v>
      </c>
      <c r="J146" s="39" t="s">
        <v>253</v>
      </c>
      <c r="K146" s="43"/>
      <c r="L146" s="89"/>
      <c r="M146" s="90">
        <v>451956</v>
      </c>
      <c r="N146" s="39"/>
      <c r="O146" s="43"/>
      <c r="P146" s="89"/>
      <c r="Q146" s="107" t="s">
        <v>1061</v>
      </c>
      <c r="R146" s="39" t="s">
        <v>253</v>
      </c>
      <c r="S146" s="43"/>
      <c r="T146" s="89"/>
      <c r="U146" s="90">
        <v>121351</v>
      </c>
      <c r="V146" s="39"/>
    </row>
    <row r="147" spans="1:22" x14ac:dyDescent="0.25">
      <c r="A147" s="14"/>
      <c r="B147" s="17" t="s">
        <v>100</v>
      </c>
      <c r="C147" s="93"/>
      <c r="D147" s="35"/>
      <c r="E147" s="52" t="s">
        <v>1062</v>
      </c>
      <c r="F147" s="35" t="s">
        <v>253</v>
      </c>
      <c r="G147" s="93"/>
      <c r="H147" s="35"/>
      <c r="I147" s="52" t="s">
        <v>1063</v>
      </c>
      <c r="J147" s="35" t="s">
        <v>253</v>
      </c>
      <c r="K147" s="93"/>
      <c r="L147" s="35"/>
      <c r="M147" s="52" t="s">
        <v>1064</v>
      </c>
      <c r="N147" s="35" t="s">
        <v>253</v>
      </c>
      <c r="O147" s="93"/>
      <c r="P147" s="35"/>
      <c r="Q147" s="52" t="s">
        <v>259</v>
      </c>
      <c r="R147" s="35"/>
      <c r="S147" s="93"/>
      <c r="T147" s="35"/>
      <c r="U147" s="52" t="s">
        <v>856</v>
      </c>
      <c r="V147" s="35" t="s">
        <v>253</v>
      </c>
    </row>
    <row r="148" spans="1:22" x14ac:dyDescent="0.25">
      <c r="A148" s="14"/>
      <c r="B148" s="37" t="s">
        <v>102</v>
      </c>
      <c r="C148" s="43"/>
      <c r="D148" s="54"/>
      <c r="E148" s="55" t="s">
        <v>1065</v>
      </c>
      <c r="F148" s="39" t="s">
        <v>253</v>
      </c>
      <c r="G148" s="43"/>
      <c r="H148" s="54"/>
      <c r="I148" s="55" t="s">
        <v>1066</v>
      </c>
      <c r="J148" s="39" t="s">
        <v>253</v>
      </c>
      <c r="K148" s="43"/>
      <c r="L148" s="54"/>
      <c r="M148" s="55" t="s">
        <v>1067</v>
      </c>
      <c r="N148" s="39" t="s">
        <v>253</v>
      </c>
      <c r="O148" s="43"/>
      <c r="P148" s="54"/>
      <c r="Q148" s="55" t="s">
        <v>259</v>
      </c>
      <c r="R148" s="39"/>
      <c r="S148" s="43"/>
      <c r="T148" s="54"/>
      <c r="U148" s="55" t="s">
        <v>1068</v>
      </c>
      <c r="V148" s="39" t="s">
        <v>253</v>
      </c>
    </row>
    <row r="149" spans="1:22" x14ac:dyDescent="0.25">
      <c r="A149" s="14"/>
      <c r="B149" s="17" t="s">
        <v>104</v>
      </c>
      <c r="C149" s="93"/>
      <c r="D149" s="73"/>
      <c r="E149" s="98" t="s">
        <v>1069</v>
      </c>
      <c r="F149" s="35" t="s">
        <v>253</v>
      </c>
      <c r="G149" s="93"/>
      <c r="H149" s="73"/>
      <c r="I149" s="98" t="s">
        <v>1070</v>
      </c>
      <c r="J149" s="35" t="s">
        <v>253</v>
      </c>
      <c r="K149" s="93"/>
      <c r="L149" s="73"/>
      <c r="M149" s="74">
        <v>365702</v>
      </c>
      <c r="N149" s="35"/>
      <c r="O149" s="93"/>
      <c r="P149" s="73"/>
      <c r="Q149" s="98" t="s">
        <v>1061</v>
      </c>
      <c r="R149" s="35" t="s">
        <v>253</v>
      </c>
      <c r="S149" s="93"/>
      <c r="T149" s="73"/>
      <c r="U149" s="98" t="s">
        <v>510</v>
      </c>
      <c r="V149" s="35" t="s">
        <v>253</v>
      </c>
    </row>
    <row r="150" spans="1:22" x14ac:dyDescent="0.25">
      <c r="A150" s="14"/>
      <c r="B150" s="37" t="s">
        <v>1071</v>
      </c>
      <c r="C150" s="43"/>
      <c r="D150" s="54"/>
      <c r="E150" s="92">
        <v>104550</v>
      </c>
      <c r="F150" s="39"/>
      <c r="G150" s="43"/>
      <c r="H150" s="54"/>
      <c r="I150" s="92">
        <v>1892</v>
      </c>
      <c r="J150" s="39"/>
      <c r="K150" s="43"/>
      <c r="L150" s="54"/>
      <c r="M150" s="92">
        <v>10859</v>
      </c>
      <c r="N150" s="39"/>
      <c r="O150" s="43"/>
      <c r="P150" s="54"/>
      <c r="Q150" s="55" t="s">
        <v>259</v>
      </c>
      <c r="R150" s="39"/>
      <c r="S150" s="43"/>
      <c r="T150" s="54"/>
      <c r="U150" s="92">
        <v>117301</v>
      </c>
      <c r="V150" s="39"/>
    </row>
    <row r="151" spans="1:22" x14ac:dyDescent="0.25">
      <c r="A151" s="14"/>
      <c r="B151" s="17" t="s">
        <v>106</v>
      </c>
      <c r="C151" s="93"/>
      <c r="D151" s="73"/>
      <c r="E151" s="98" t="s">
        <v>255</v>
      </c>
      <c r="F151" s="35" t="s">
        <v>253</v>
      </c>
      <c r="G151" s="93"/>
      <c r="H151" s="73"/>
      <c r="I151" s="98" t="s">
        <v>1072</v>
      </c>
      <c r="J151" s="35" t="s">
        <v>253</v>
      </c>
      <c r="K151" s="93"/>
      <c r="L151" s="73"/>
      <c r="M151" s="74">
        <v>376561</v>
      </c>
      <c r="N151" s="35"/>
      <c r="O151" s="93"/>
      <c r="P151" s="73"/>
      <c r="Q151" s="98" t="s">
        <v>1061</v>
      </c>
      <c r="R151" s="35" t="s">
        <v>253</v>
      </c>
      <c r="S151" s="93"/>
      <c r="T151" s="73"/>
      <c r="U151" s="98" t="s">
        <v>863</v>
      </c>
      <c r="V151" s="35" t="s">
        <v>253</v>
      </c>
    </row>
    <row r="152" spans="1:22" ht="25.5" x14ac:dyDescent="0.25">
      <c r="A152" s="14"/>
      <c r="B152" s="37" t="s">
        <v>107</v>
      </c>
      <c r="C152" s="43"/>
      <c r="D152" s="54"/>
      <c r="E152" s="55" t="s">
        <v>259</v>
      </c>
      <c r="F152" s="39"/>
      <c r="G152" s="43"/>
      <c r="H152" s="54"/>
      <c r="I152" s="55" t="s">
        <v>259</v>
      </c>
      <c r="J152" s="39"/>
      <c r="K152" s="43"/>
      <c r="L152" s="54"/>
      <c r="M152" s="55" t="s">
        <v>866</v>
      </c>
      <c r="N152" s="39" t="s">
        <v>253</v>
      </c>
      <c r="O152" s="43"/>
      <c r="P152" s="54"/>
      <c r="Q152" s="55" t="s">
        <v>259</v>
      </c>
      <c r="R152" s="39"/>
      <c r="S152" s="43"/>
      <c r="T152" s="54"/>
      <c r="U152" s="55" t="s">
        <v>866</v>
      </c>
      <c r="V152" s="39" t="s">
        <v>253</v>
      </c>
    </row>
    <row r="153" spans="1:22" ht="25.5" x14ac:dyDescent="0.25">
      <c r="A153" s="14"/>
      <c r="B153" s="17" t="s">
        <v>937</v>
      </c>
      <c r="C153" s="180"/>
      <c r="D153" s="76" t="s">
        <v>240</v>
      </c>
      <c r="E153" s="181" t="s">
        <v>255</v>
      </c>
      <c r="F153" s="80" t="s">
        <v>253</v>
      </c>
      <c r="G153" s="180"/>
      <c r="H153" s="76" t="s">
        <v>240</v>
      </c>
      <c r="I153" s="181" t="s">
        <v>1072</v>
      </c>
      <c r="J153" s="80" t="s">
        <v>253</v>
      </c>
      <c r="K153" s="180"/>
      <c r="L153" s="76" t="s">
        <v>240</v>
      </c>
      <c r="M153" s="78">
        <v>225782</v>
      </c>
      <c r="N153" s="80"/>
      <c r="O153" s="180"/>
      <c r="P153" s="76" t="s">
        <v>240</v>
      </c>
      <c r="Q153" s="181" t="s">
        <v>1061</v>
      </c>
      <c r="R153" s="80" t="s">
        <v>253</v>
      </c>
      <c r="S153" s="180"/>
      <c r="T153" s="76" t="s">
        <v>240</v>
      </c>
      <c r="U153" s="181" t="s">
        <v>255</v>
      </c>
      <c r="V153" s="80" t="s">
        <v>253</v>
      </c>
    </row>
    <row r="154" spans="1:22" ht="15.75" thickBot="1" x14ac:dyDescent="0.3">
      <c r="A154" s="14"/>
      <c r="B154" s="17" t="s">
        <v>938</v>
      </c>
      <c r="C154" s="180"/>
      <c r="D154" s="77"/>
      <c r="E154" s="182"/>
      <c r="F154" s="80"/>
      <c r="G154" s="180"/>
      <c r="H154" s="77"/>
      <c r="I154" s="182"/>
      <c r="J154" s="80"/>
      <c r="K154" s="180"/>
      <c r="L154" s="77"/>
      <c r="M154" s="79"/>
      <c r="N154" s="80"/>
      <c r="O154" s="180"/>
      <c r="P154" s="77"/>
      <c r="Q154" s="182"/>
      <c r="R154" s="80"/>
      <c r="S154" s="180"/>
      <c r="T154" s="77"/>
      <c r="U154" s="182"/>
      <c r="V154" s="80"/>
    </row>
    <row r="155" spans="1:22" ht="15.75" thickTop="1" x14ac:dyDescent="0.25">
      <c r="A155" s="14"/>
      <c r="B155" s="37" t="s">
        <v>106</v>
      </c>
      <c r="C155" s="43"/>
      <c r="D155" s="59" t="s">
        <v>240</v>
      </c>
      <c r="E155" s="60" t="s">
        <v>255</v>
      </c>
      <c r="F155" s="39" t="s">
        <v>253</v>
      </c>
      <c r="G155" s="43"/>
      <c r="H155" s="59" t="s">
        <v>240</v>
      </c>
      <c r="I155" s="60" t="s">
        <v>1072</v>
      </c>
      <c r="J155" s="39" t="s">
        <v>253</v>
      </c>
      <c r="K155" s="43"/>
      <c r="L155" s="59" t="s">
        <v>240</v>
      </c>
      <c r="M155" s="64">
        <v>376561</v>
      </c>
      <c r="N155" s="39"/>
      <c r="O155" s="43"/>
      <c r="P155" s="59" t="s">
        <v>240</v>
      </c>
      <c r="Q155" s="60" t="s">
        <v>1061</v>
      </c>
      <c r="R155" s="39" t="s">
        <v>253</v>
      </c>
      <c r="S155" s="43"/>
      <c r="T155" s="59" t="s">
        <v>240</v>
      </c>
      <c r="U155" s="60" t="s">
        <v>863</v>
      </c>
      <c r="V155" s="39" t="s">
        <v>253</v>
      </c>
    </row>
    <row r="156" spans="1:22" ht="25.5" x14ac:dyDescent="0.25">
      <c r="A156" s="14"/>
      <c r="B156" s="17" t="s">
        <v>120</v>
      </c>
      <c r="C156" s="93"/>
      <c r="D156" s="35"/>
      <c r="E156" s="52"/>
      <c r="F156" s="35"/>
      <c r="G156" s="93"/>
      <c r="H156" s="35"/>
      <c r="I156" s="52"/>
      <c r="J156" s="35"/>
      <c r="K156" s="93"/>
      <c r="L156" s="35"/>
      <c r="M156" s="52"/>
      <c r="N156" s="35"/>
      <c r="O156" s="93"/>
      <c r="P156" s="35"/>
      <c r="Q156" s="52"/>
      <c r="R156" s="35"/>
      <c r="S156" s="93"/>
      <c r="T156" s="35"/>
      <c r="U156" s="52"/>
      <c r="V156" s="35"/>
    </row>
    <row r="157" spans="1:22" x14ac:dyDescent="0.25">
      <c r="A157" s="14"/>
      <c r="B157" s="53" t="s">
        <v>121</v>
      </c>
      <c r="C157" s="43"/>
      <c r="D157" s="39"/>
      <c r="E157" s="40">
        <v>8770</v>
      </c>
      <c r="F157" s="39"/>
      <c r="G157" s="43"/>
      <c r="H157" s="39"/>
      <c r="I157" s="40">
        <v>8770</v>
      </c>
      <c r="J157" s="39"/>
      <c r="K157" s="43"/>
      <c r="L157" s="39"/>
      <c r="M157" s="40">
        <v>17124</v>
      </c>
      <c r="N157" s="39"/>
      <c r="O157" s="43"/>
      <c r="P157" s="39"/>
      <c r="Q157" s="95" t="s">
        <v>1073</v>
      </c>
      <c r="R157" s="39" t="s">
        <v>253</v>
      </c>
      <c r="S157" s="43"/>
      <c r="T157" s="39"/>
      <c r="U157" s="40">
        <v>17124</v>
      </c>
      <c r="V157" s="39"/>
    </row>
    <row r="158" spans="1:22" x14ac:dyDescent="0.25">
      <c r="A158" s="14"/>
      <c r="B158" s="51" t="s">
        <v>85</v>
      </c>
      <c r="C158" s="93"/>
      <c r="D158" s="41"/>
      <c r="E158" s="91" t="s">
        <v>1074</v>
      </c>
      <c r="F158" s="35" t="s">
        <v>253</v>
      </c>
      <c r="G158" s="93"/>
      <c r="H158" s="41"/>
      <c r="I158" s="91" t="s">
        <v>1074</v>
      </c>
      <c r="J158" s="35" t="s">
        <v>253</v>
      </c>
      <c r="K158" s="93"/>
      <c r="L158" s="41"/>
      <c r="M158" s="91" t="s">
        <v>259</v>
      </c>
      <c r="N158" s="35"/>
      <c r="O158" s="93"/>
      <c r="P158" s="41"/>
      <c r="Q158" s="91">
        <v>445</v>
      </c>
      <c r="R158" s="35"/>
      <c r="S158" s="93"/>
      <c r="T158" s="41"/>
      <c r="U158" s="91" t="s">
        <v>1074</v>
      </c>
      <c r="V158" s="35" t="s">
        <v>253</v>
      </c>
    </row>
    <row r="159" spans="1:22" x14ac:dyDescent="0.25">
      <c r="A159" s="14"/>
      <c r="B159" s="108" t="s">
        <v>122</v>
      </c>
      <c r="C159" s="43"/>
      <c r="D159" s="109"/>
      <c r="E159" s="110">
        <v>8325</v>
      </c>
      <c r="F159" s="39"/>
      <c r="G159" s="43"/>
      <c r="H159" s="109"/>
      <c r="I159" s="110">
        <v>8325</v>
      </c>
      <c r="J159" s="39"/>
      <c r="K159" s="43"/>
      <c r="L159" s="109"/>
      <c r="M159" s="110">
        <v>17124</v>
      </c>
      <c r="N159" s="39"/>
      <c r="O159" s="43"/>
      <c r="P159" s="109"/>
      <c r="Q159" s="125" t="s">
        <v>1075</v>
      </c>
      <c r="R159" s="39" t="s">
        <v>253</v>
      </c>
      <c r="S159" s="43"/>
      <c r="T159" s="109"/>
      <c r="U159" s="110">
        <v>16679</v>
      </c>
      <c r="V159" s="39"/>
    </row>
    <row r="160" spans="1:22" x14ac:dyDescent="0.25">
      <c r="A160" s="14"/>
      <c r="B160" s="17" t="s">
        <v>123</v>
      </c>
      <c r="C160" s="93"/>
      <c r="D160" s="73"/>
      <c r="E160" s="98" t="s">
        <v>1076</v>
      </c>
      <c r="F160" s="35" t="s">
        <v>253</v>
      </c>
      <c r="G160" s="93"/>
      <c r="H160" s="73"/>
      <c r="I160" s="98" t="s">
        <v>1077</v>
      </c>
      <c r="J160" s="35" t="s">
        <v>253</v>
      </c>
      <c r="K160" s="93"/>
      <c r="L160" s="73"/>
      <c r="M160" s="74">
        <v>393685</v>
      </c>
      <c r="N160" s="35"/>
      <c r="O160" s="93"/>
      <c r="P160" s="73"/>
      <c r="Q160" s="98" t="s">
        <v>1078</v>
      </c>
      <c r="R160" s="35" t="s">
        <v>253</v>
      </c>
      <c r="S160" s="93"/>
      <c r="T160" s="73"/>
      <c r="U160" s="98" t="s">
        <v>1079</v>
      </c>
      <c r="V160" s="35" t="s">
        <v>253</v>
      </c>
    </row>
    <row r="161" spans="1:22" x14ac:dyDescent="0.25">
      <c r="A161" s="14"/>
      <c r="B161" s="37" t="s">
        <v>944</v>
      </c>
      <c r="C161" s="146"/>
      <c r="D161" s="70"/>
      <c r="E161" s="99" t="s">
        <v>259</v>
      </c>
      <c r="F161" s="70"/>
      <c r="G161" s="146"/>
      <c r="H161" s="70"/>
      <c r="I161" s="99" t="s">
        <v>259</v>
      </c>
      <c r="J161" s="70"/>
      <c r="K161" s="146"/>
      <c r="L161" s="70"/>
      <c r="M161" s="99" t="s">
        <v>1080</v>
      </c>
      <c r="N161" s="70" t="s">
        <v>253</v>
      </c>
      <c r="O161" s="146"/>
      <c r="P161" s="70"/>
      <c r="Q161" s="99" t="s">
        <v>259</v>
      </c>
      <c r="R161" s="70"/>
      <c r="S161" s="146"/>
      <c r="T161" s="70"/>
      <c r="U161" s="99" t="s">
        <v>1080</v>
      </c>
      <c r="V161" s="70" t="s">
        <v>253</v>
      </c>
    </row>
    <row r="162" spans="1:22" x14ac:dyDescent="0.25">
      <c r="A162" s="14"/>
      <c r="B162" s="37" t="s">
        <v>945</v>
      </c>
      <c r="C162" s="146"/>
      <c r="D162" s="183"/>
      <c r="E162" s="184"/>
      <c r="F162" s="70"/>
      <c r="G162" s="146"/>
      <c r="H162" s="183"/>
      <c r="I162" s="184"/>
      <c r="J162" s="70"/>
      <c r="K162" s="146"/>
      <c r="L162" s="183"/>
      <c r="M162" s="184"/>
      <c r="N162" s="70"/>
      <c r="O162" s="146"/>
      <c r="P162" s="183"/>
      <c r="Q162" s="184"/>
      <c r="R162" s="70"/>
      <c r="S162" s="146"/>
      <c r="T162" s="183"/>
      <c r="U162" s="184"/>
      <c r="V162" s="70"/>
    </row>
    <row r="163" spans="1:22" x14ac:dyDescent="0.25">
      <c r="A163" s="14"/>
      <c r="B163" s="17" t="s">
        <v>947</v>
      </c>
      <c r="C163" s="180"/>
      <c r="D163" s="76" t="s">
        <v>240</v>
      </c>
      <c r="E163" s="181" t="s">
        <v>1076</v>
      </c>
      <c r="F163" s="80" t="s">
        <v>253</v>
      </c>
      <c r="G163" s="180"/>
      <c r="H163" s="76" t="s">
        <v>240</v>
      </c>
      <c r="I163" s="181" t="s">
        <v>1077</v>
      </c>
      <c r="J163" s="80" t="s">
        <v>253</v>
      </c>
      <c r="K163" s="180"/>
      <c r="L163" s="76" t="s">
        <v>240</v>
      </c>
      <c r="M163" s="78">
        <v>234552</v>
      </c>
      <c r="N163" s="80"/>
      <c r="O163" s="180"/>
      <c r="P163" s="76" t="s">
        <v>240</v>
      </c>
      <c r="Q163" s="181" t="s">
        <v>1078</v>
      </c>
      <c r="R163" s="80" t="s">
        <v>253</v>
      </c>
      <c r="S163" s="180"/>
      <c r="T163" s="76" t="s">
        <v>240</v>
      </c>
      <c r="U163" s="181" t="s">
        <v>1076</v>
      </c>
      <c r="V163" s="80" t="s">
        <v>253</v>
      </c>
    </row>
    <row r="164" spans="1:22" ht="15.75" thickBot="1" x14ac:dyDescent="0.3">
      <c r="A164" s="14"/>
      <c r="B164" s="17" t="s">
        <v>948</v>
      </c>
      <c r="C164" s="180"/>
      <c r="D164" s="77"/>
      <c r="E164" s="182"/>
      <c r="F164" s="80"/>
      <c r="G164" s="180"/>
      <c r="H164" s="77"/>
      <c r="I164" s="182"/>
      <c r="J164" s="80"/>
      <c r="K164" s="180"/>
      <c r="L164" s="77"/>
      <c r="M164" s="79"/>
      <c r="N164" s="80"/>
      <c r="O164" s="180"/>
      <c r="P164" s="77"/>
      <c r="Q164" s="182"/>
      <c r="R164" s="80"/>
      <c r="S164" s="180"/>
      <c r="T164" s="77"/>
      <c r="U164" s="182"/>
      <c r="V164" s="80"/>
    </row>
    <row r="165" spans="1:22" ht="15.75" thickTop="1" x14ac:dyDescent="0.25">
      <c r="A165" s="14"/>
      <c r="B165" s="83"/>
      <c r="C165" s="83"/>
      <c r="D165" s="83"/>
      <c r="E165" s="83"/>
      <c r="F165" s="83"/>
      <c r="G165" s="83"/>
      <c r="H165" s="83"/>
      <c r="I165" s="83"/>
      <c r="J165" s="83"/>
      <c r="K165" s="83"/>
      <c r="L165" s="83"/>
      <c r="M165" s="83"/>
      <c r="N165" s="83"/>
      <c r="O165" s="83"/>
      <c r="P165" s="83"/>
      <c r="Q165" s="83"/>
      <c r="R165" s="83"/>
      <c r="S165" s="83"/>
      <c r="T165" s="83"/>
      <c r="U165" s="83"/>
      <c r="V165" s="83"/>
    </row>
    <row r="166" spans="1:22" x14ac:dyDescent="0.25">
      <c r="A166" s="14" t="s">
        <v>1252</v>
      </c>
      <c r="B166" s="190" t="s">
        <v>949</v>
      </c>
      <c r="C166" s="190"/>
      <c r="D166" s="190"/>
      <c r="E166" s="190"/>
      <c r="F166" s="190"/>
      <c r="G166" s="190"/>
      <c r="H166" s="190"/>
      <c r="I166" s="190"/>
      <c r="J166" s="190"/>
      <c r="K166" s="190"/>
      <c r="L166" s="190"/>
      <c r="M166" s="190"/>
      <c r="N166" s="190"/>
      <c r="O166" s="190"/>
      <c r="P166" s="190"/>
      <c r="Q166" s="190"/>
      <c r="R166" s="190"/>
      <c r="S166" s="190"/>
      <c r="T166" s="190"/>
      <c r="U166" s="190"/>
      <c r="V166" s="190"/>
    </row>
    <row r="167" spans="1:22" x14ac:dyDescent="0.25">
      <c r="A167" s="14"/>
      <c r="B167" s="83"/>
      <c r="C167" s="83"/>
      <c r="D167" s="83"/>
      <c r="E167" s="83"/>
      <c r="F167" s="83"/>
      <c r="G167" s="83"/>
      <c r="H167" s="83"/>
      <c r="I167" s="83"/>
      <c r="J167" s="83"/>
      <c r="K167" s="83"/>
      <c r="L167" s="83"/>
      <c r="M167" s="83"/>
      <c r="N167" s="83"/>
      <c r="O167" s="83"/>
      <c r="P167" s="83"/>
      <c r="Q167" s="83"/>
      <c r="R167" s="83"/>
      <c r="S167" s="83"/>
      <c r="T167" s="83"/>
      <c r="U167" s="83"/>
      <c r="V167" s="83"/>
    </row>
    <row r="168" spans="1:22" x14ac:dyDescent="0.25">
      <c r="A168" s="14"/>
      <c r="B168" s="190" t="s">
        <v>949</v>
      </c>
      <c r="C168" s="190"/>
      <c r="D168" s="190"/>
      <c r="E168" s="190"/>
      <c r="F168" s="190"/>
      <c r="G168" s="190"/>
      <c r="H168" s="190"/>
      <c r="I168" s="190"/>
      <c r="J168" s="190"/>
      <c r="K168" s="190"/>
      <c r="L168" s="190"/>
      <c r="M168" s="190"/>
      <c r="N168" s="190"/>
      <c r="O168" s="190"/>
      <c r="P168" s="190"/>
      <c r="Q168" s="190"/>
      <c r="R168" s="190"/>
      <c r="S168" s="190"/>
      <c r="T168" s="190"/>
      <c r="U168" s="190"/>
      <c r="V168" s="190"/>
    </row>
    <row r="169" spans="1:22" x14ac:dyDescent="0.25">
      <c r="A169" s="14"/>
      <c r="B169" s="83"/>
      <c r="C169" s="83"/>
      <c r="D169" s="83"/>
      <c r="E169" s="83"/>
      <c r="F169" s="83"/>
      <c r="G169" s="83"/>
      <c r="H169" s="83"/>
      <c r="I169" s="83"/>
      <c r="J169" s="83"/>
      <c r="K169" s="83"/>
      <c r="L169" s="83"/>
      <c r="M169" s="83"/>
      <c r="N169" s="83"/>
      <c r="O169" s="83"/>
      <c r="P169" s="83"/>
      <c r="Q169" s="83"/>
      <c r="R169" s="83"/>
      <c r="S169" s="83"/>
      <c r="T169" s="83"/>
      <c r="U169" s="83"/>
      <c r="V169" s="83"/>
    </row>
    <row r="170" spans="1:22" x14ac:dyDescent="0.25">
      <c r="A170" s="14"/>
      <c r="B170" s="190" t="s">
        <v>949</v>
      </c>
      <c r="C170" s="190"/>
      <c r="D170" s="190"/>
      <c r="E170" s="190"/>
      <c r="F170" s="190"/>
      <c r="G170" s="190"/>
      <c r="H170" s="190"/>
      <c r="I170" s="190"/>
      <c r="J170" s="190"/>
      <c r="K170" s="190"/>
      <c r="L170" s="190"/>
      <c r="M170" s="190"/>
      <c r="N170" s="190"/>
      <c r="O170" s="190"/>
      <c r="P170" s="190"/>
      <c r="Q170" s="190"/>
      <c r="R170" s="190"/>
      <c r="S170" s="190"/>
      <c r="T170" s="190"/>
      <c r="U170" s="190"/>
      <c r="V170" s="190"/>
    </row>
    <row r="171" spans="1:22" x14ac:dyDescent="0.25">
      <c r="A171" s="14"/>
      <c r="B171" s="83"/>
      <c r="C171" s="83"/>
      <c r="D171" s="83"/>
      <c r="E171" s="83"/>
      <c r="F171" s="83"/>
      <c r="G171" s="83"/>
      <c r="H171" s="83"/>
      <c r="I171" s="83"/>
      <c r="J171" s="83"/>
      <c r="K171" s="83"/>
      <c r="L171" s="83"/>
      <c r="M171" s="83"/>
      <c r="N171" s="83"/>
      <c r="O171" s="83"/>
      <c r="P171" s="83"/>
      <c r="Q171" s="83"/>
      <c r="R171" s="83"/>
      <c r="S171" s="83"/>
      <c r="T171" s="83"/>
      <c r="U171" s="83"/>
      <c r="V171" s="83"/>
    </row>
    <row r="172" spans="1:22" x14ac:dyDescent="0.25">
      <c r="A172" s="14"/>
      <c r="B172" s="43"/>
      <c r="C172" s="43"/>
      <c r="D172" s="46" t="s">
        <v>1052</v>
      </c>
      <c r="E172" s="46"/>
      <c r="F172" s="46"/>
      <c r="G172" s="46"/>
      <c r="H172" s="46"/>
      <c r="I172" s="46"/>
      <c r="J172" s="46"/>
      <c r="K172" s="46"/>
      <c r="L172" s="46"/>
      <c r="M172" s="46"/>
      <c r="N172" s="46"/>
      <c r="O172" s="46"/>
      <c r="P172" s="46"/>
      <c r="Q172" s="46"/>
      <c r="R172" s="46"/>
      <c r="S172" s="46"/>
      <c r="T172" s="46"/>
      <c r="U172" s="46"/>
      <c r="V172" s="28"/>
    </row>
    <row r="173" spans="1:22" x14ac:dyDescent="0.25">
      <c r="A173" s="14"/>
      <c r="B173" s="146"/>
      <c r="C173" s="146"/>
      <c r="D173" s="145" t="s">
        <v>893</v>
      </c>
      <c r="E173" s="145"/>
      <c r="F173" s="173"/>
      <c r="G173" s="174"/>
      <c r="H173" s="145" t="s">
        <v>894</v>
      </c>
      <c r="I173" s="145"/>
      <c r="J173" s="173"/>
      <c r="K173" s="174"/>
      <c r="L173" s="145" t="s">
        <v>896</v>
      </c>
      <c r="M173" s="145"/>
      <c r="N173" s="173"/>
      <c r="O173" s="174"/>
      <c r="P173" s="145" t="s">
        <v>897</v>
      </c>
      <c r="Q173" s="145"/>
      <c r="R173" s="173"/>
      <c r="S173" s="177"/>
      <c r="T173" s="145" t="s">
        <v>898</v>
      </c>
      <c r="U173" s="145"/>
      <c r="V173" s="172"/>
    </row>
    <row r="174" spans="1:22" x14ac:dyDescent="0.25">
      <c r="A174" s="14"/>
      <c r="B174" s="146"/>
      <c r="C174" s="146"/>
      <c r="D174" s="171"/>
      <c r="E174" s="171"/>
      <c r="F174" s="172"/>
      <c r="G174" s="175"/>
      <c r="H174" s="138" t="s">
        <v>895</v>
      </c>
      <c r="I174" s="138"/>
      <c r="J174" s="172"/>
      <c r="K174" s="175"/>
      <c r="L174" s="138" t="s">
        <v>894</v>
      </c>
      <c r="M174" s="138"/>
      <c r="N174" s="172"/>
      <c r="O174" s="175"/>
      <c r="P174" s="171"/>
      <c r="Q174" s="171"/>
      <c r="R174" s="172"/>
      <c r="S174" s="178"/>
      <c r="T174" s="171"/>
      <c r="U174" s="171"/>
      <c r="V174" s="172"/>
    </row>
    <row r="175" spans="1:22" x14ac:dyDescent="0.25">
      <c r="A175" s="14"/>
      <c r="B175" s="146"/>
      <c r="C175" s="146"/>
      <c r="D175" s="46"/>
      <c r="E175" s="46"/>
      <c r="F175" s="172"/>
      <c r="G175" s="175"/>
      <c r="H175" s="176"/>
      <c r="I175" s="176"/>
      <c r="J175" s="172"/>
      <c r="K175" s="175"/>
      <c r="L175" s="46" t="s">
        <v>895</v>
      </c>
      <c r="M175" s="46"/>
      <c r="N175" s="172"/>
      <c r="O175" s="175"/>
      <c r="P175" s="46"/>
      <c r="Q175" s="46"/>
      <c r="R175" s="172"/>
      <c r="S175" s="178"/>
      <c r="T175" s="46"/>
      <c r="U175" s="46"/>
      <c r="V175" s="172"/>
    </row>
    <row r="176" spans="1:22" x14ac:dyDescent="0.25">
      <c r="A176" s="14"/>
      <c r="B176" s="112"/>
      <c r="C176" s="112"/>
      <c r="D176" s="114"/>
      <c r="E176" s="115"/>
      <c r="F176" s="116"/>
      <c r="G176" s="112"/>
      <c r="H176" s="114"/>
      <c r="I176" s="115"/>
      <c r="J176" s="116"/>
      <c r="K176" s="112"/>
      <c r="L176" s="114"/>
      <c r="M176" s="115"/>
      <c r="N176" s="116"/>
      <c r="O176" s="112"/>
      <c r="P176" s="114"/>
      <c r="Q176" s="115"/>
      <c r="R176" s="116"/>
      <c r="S176" s="119"/>
      <c r="T176" s="114"/>
      <c r="U176" s="115"/>
      <c r="V176" s="116"/>
    </row>
    <row r="177" spans="1:22" x14ac:dyDescent="0.25">
      <c r="A177" s="14"/>
      <c r="B177" s="158" t="s">
        <v>127</v>
      </c>
      <c r="C177" s="93"/>
      <c r="D177" s="187" t="s">
        <v>239</v>
      </c>
      <c r="E177" s="187"/>
      <c r="F177" s="187"/>
      <c r="G177" s="187"/>
      <c r="H177" s="187"/>
      <c r="I177" s="187"/>
      <c r="J177" s="187"/>
      <c r="K177" s="187"/>
      <c r="L177" s="187"/>
      <c r="M177" s="187"/>
      <c r="N177" s="187"/>
      <c r="O177" s="187"/>
      <c r="P177" s="187"/>
      <c r="Q177" s="187"/>
      <c r="R177" s="187"/>
      <c r="S177" s="187"/>
      <c r="T177" s="187"/>
      <c r="U177" s="187"/>
      <c r="V177" s="186"/>
    </row>
    <row r="178" spans="1:22" ht="25.5" x14ac:dyDescent="0.25">
      <c r="A178" s="14"/>
      <c r="B178" s="108" t="s">
        <v>950</v>
      </c>
      <c r="C178" s="43"/>
      <c r="D178" s="54" t="s">
        <v>240</v>
      </c>
      <c r="E178" s="55" t="s">
        <v>1081</v>
      </c>
      <c r="F178" s="39" t="s">
        <v>253</v>
      </c>
      <c r="G178" s="43"/>
      <c r="H178" s="54" t="s">
        <v>240</v>
      </c>
      <c r="I178" s="92">
        <v>989144</v>
      </c>
      <c r="J178" s="39"/>
      <c r="K178" s="43"/>
      <c r="L178" s="54" t="s">
        <v>240</v>
      </c>
      <c r="M178" s="92">
        <v>872860</v>
      </c>
      <c r="N178" s="39"/>
      <c r="O178" s="43"/>
      <c r="P178" s="54" t="s">
        <v>240</v>
      </c>
      <c r="Q178" s="55" t="s">
        <v>259</v>
      </c>
      <c r="R178" s="39"/>
      <c r="S178" s="43"/>
      <c r="T178" s="54" t="s">
        <v>240</v>
      </c>
      <c r="U178" s="92">
        <v>909351</v>
      </c>
      <c r="V178" s="39"/>
    </row>
    <row r="179" spans="1:22" x14ac:dyDescent="0.25">
      <c r="A179" s="14"/>
      <c r="B179" s="158" t="s">
        <v>142</v>
      </c>
      <c r="C179" s="93"/>
      <c r="D179" s="73"/>
      <c r="E179" s="98"/>
      <c r="F179" s="35"/>
      <c r="G179" s="93"/>
      <c r="H179" s="73"/>
      <c r="I179" s="98"/>
      <c r="J179" s="35"/>
      <c r="K179" s="93"/>
      <c r="L179" s="73"/>
      <c r="M179" s="98"/>
      <c r="N179" s="35"/>
      <c r="O179" s="93"/>
      <c r="P179" s="73"/>
      <c r="Q179" s="98"/>
      <c r="R179" s="35"/>
      <c r="S179" s="93"/>
      <c r="T179" s="73"/>
      <c r="U179" s="73"/>
      <c r="V179" s="35"/>
    </row>
    <row r="180" spans="1:22" ht="25.5" x14ac:dyDescent="0.25">
      <c r="A180" s="14"/>
      <c r="B180" s="53" t="s">
        <v>143</v>
      </c>
      <c r="C180" s="43"/>
      <c r="D180" s="39"/>
      <c r="E180" s="95" t="s">
        <v>259</v>
      </c>
      <c r="F180" s="39"/>
      <c r="G180" s="43"/>
      <c r="H180" s="39"/>
      <c r="I180" s="95" t="s">
        <v>1082</v>
      </c>
      <c r="J180" s="39" t="s">
        <v>253</v>
      </c>
      <c r="K180" s="43"/>
      <c r="L180" s="39"/>
      <c r="M180" s="95" t="s">
        <v>1083</v>
      </c>
      <c r="N180" s="39" t="s">
        <v>253</v>
      </c>
      <c r="O180" s="43"/>
      <c r="P180" s="39"/>
      <c r="Q180" s="95" t="s">
        <v>259</v>
      </c>
      <c r="R180" s="39"/>
      <c r="S180" s="43"/>
      <c r="T180" s="39"/>
      <c r="U180" s="95" t="s">
        <v>1084</v>
      </c>
      <c r="V180" s="39" t="s">
        <v>253</v>
      </c>
    </row>
    <row r="181" spans="1:22" x14ac:dyDescent="0.25">
      <c r="A181" s="14"/>
      <c r="B181" s="51" t="s">
        <v>144</v>
      </c>
      <c r="C181" s="93"/>
      <c r="D181" s="35"/>
      <c r="E181" s="52" t="s">
        <v>259</v>
      </c>
      <c r="F181" s="35"/>
      <c r="G181" s="93"/>
      <c r="H181" s="35"/>
      <c r="I181" s="52">
        <v>191</v>
      </c>
      <c r="J181" s="35"/>
      <c r="K181" s="93"/>
      <c r="L181" s="35"/>
      <c r="M181" s="52">
        <v>235</v>
      </c>
      <c r="N181" s="35"/>
      <c r="O181" s="93"/>
      <c r="P181" s="35"/>
      <c r="Q181" s="52" t="s">
        <v>259</v>
      </c>
      <c r="R181" s="35"/>
      <c r="S181" s="93"/>
      <c r="T181" s="35"/>
      <c r="U181" s="52">
        <v>426</v>
      </c>
      <c r="V181" s="35"/>
    </row>
    <row r="182" spans="1:22" x14ac:dyDescent="0.25">
      <c r="A182" s="14"/>
      <c r="B182" s="53" t="s">
        <v>955</v>
      </c>
      <c r="C182" s="146"/>
      <c r="D182" s="70"/>
      <c r="E182" s="99" t="s">
        <v>1085</v>
      </c>
      <c r="F182" s="70" t="s">
        <v>253</v>
      </c>
      <c r="G182" s="146"/>
      <c r="H182" s="70"/>
      <c r="I182" s="99" t="s">
        <v>1086</v>
      </c>
      <c r="J182" s="70" t="s">
        <v>253</v>
      </c>
      <c r="K182" s="146"/>
      <c r="L182" s="70"/>
      <c r="M182" s="99" t="s">
        <v>259</v>
      </c>
      <c r="N182" s="70"/>
      <c r="O182" s="146"/>
      <c r="P182" s="70"/>
      <c r="Q182" s="99" t="s">
        <v>259</v>
      </c>
      <c r="R182" s="70"/>
      <c r="S182" s="146"/>
      <c r="T182" s="70"/>
      <c r="U182" s="99" t="s">
        <v>1087</v>
      </c>
      <c r="V182" s="70" t="s">
        <v>253</v>
      </c>
    </row>
    <row r="183" spans="1:22" x14ac:dyDescent="0.25">
      <c r="A183" s="14"/>
      <c r="B183" s="53" t="s">
        <v>956</v>
      </c>
      <c r="C183" s="146"/>
      <c r="D183" s="70"/>
      <c r="E183" s="99"/>
      <c r="F183" s="70"/>
      <c r="G183" s="146"/>
      <c r="H183" s="70"/>
      <c r="I183" s="99"/>
      <c r="J183" s="70"/>
      <c r="K183" s="146"/>
      <c r="L183" s="70"/>
      <c r="M183" s="99"/>
      <c r="N183" s="70"/>
      <c r="O183" s="146"/>
      <c r="P183" s="70"/>
      <c r="Q183" s="99"/>
      <c r="R183" s="70"/>
      <c r="S183" s="146"/>
      <c r="T183" s="70"/>
      <c r="U183" s="99"/>
      <c r="V183" s="70"/>
    </row>
    <row r="184" spans="1:22" ht="25.5" x14ac:dyDescent="0.25">
      <c r="A184" s="14"/>
      <c r="B184" s="51" t="s">
        <v>134</v>
      </c>
      <c r="C184" s="180"/>
      <c r="D184" s="80"/>
      <c r="E184" s="185" t="s">
        <v>259</v>
      </c>
      <c r="F184" s="80"/>
      <c r="G184" s="180"/>
      <c r="H184" s="80"/>
      <c r="I184" s="188">
        <v>1723</v>
      </c>
      <c r="J184" s="80"/>
      <c r="K184" s="180"/>
      <c r="L184" s="80"/>
      <c r="M184" s="185" t="s">
        <v>259</v>
      </c>
      <c r="N184" s="80"/>
      <c r="O184" s="180"/>
      <c r="P184" s="80"/>
      <c r="Q184" s="185" t="s">
        <v>259</v>
      </c>
      <c r="R184" s="80"/>
      <c r="S184" s="180"/>
      <c r="T184" s="80"/>
      <c r="U184" s="188">
        <v>1723</v>
      </c>
      <c r="V184" s="80"/>
    </row>
    <row r="185" spans="1:22" x14ac:dyDescent="0.25">
      <c r="A185" s="14"/>
      <c r="B185" s="51" t="s">
        <v>961</v>
      </c>
      <c r="C185" s="180"/>
      <c r="D185" s="80"/>
      <c r="E185" s="185"/>
      <c r="F185" s="80"/>
      <c r="G185" s="180"/>
      <c r="H185" s="80"/>
      <c r="I185" s="188"/>
      <c r="J185" s="80"/>
      <c r="K185" s="180"/>
      <c r="L185" s="80"/>
      <c r="M185" s="185"/>
      <c r="N185" s="80"/>
      <c r="O185" s="180"/>
      <c r="P185" s="80"/>
      <c r="Q185" s="185"/>
      <c r="R185" s="80"/>
      <c r="S185" s="180"/>
      <c r="T185" s="80"/>
      <c r="U185" s="188"/>
      <c r="V185" s="80"/>
    </row>
    <row r="186" spans="1:22" x14ac:dyDescent="0.25">
      <c r="A186" s="14"/>
      <c r="B186" s="53" t="s">
        <v>962</v>
      </c>
      <c r="C186" s="146"/>
      <c r="D186" s="70"/>
      <c r="E186" s="99" t="s">
        <v>259</v>
      </c>
      <c r="F186" s="70"/>
      <c r="G186" s="146"/>
      <c r="H186" s="70"/>
      <c r="I186" s="99" t="s">
        <v>1088</v>
      </c>
      <c r="J186" s="70" t="s">
        <v>253</v>
      </c>
      <c r="K186" s="146"/>
      <c r="L186" s="70"/>
      <c r="M186" s="99" t="s">
        <v>259</v>
      </c>
      <c r="N186" s="70"/>
      <c r="O186" s="146"/>
      <c r="P186" s="70"/>
      <c r="Q186" s="99" t="s">
        <v>259</v>
      </c>
      <c r="R186" s="70"/>
      <c r="S186" s="146"/>
      <c r="T186" s="70"/>
      <c r="U186" s="99" t="s">
        <v>1088</v>
      </c>
      <c r="V186" s="70" t="s">
        <v>253</v>
      </c>
    </row>
    <row r="187" spans="1:22" x14ac:dyDescent="0.25">
      <c r="A187" s="14"/>
      <c r="B187" s="53" t="s">
        <v>963</v>
      </c>
      <c r="C187" s="146"/>
      <c r="D187" s="70"/>
      <c r="E187" s="99"/>
      <c r="F187" s="70"/>
      <c r="G187" s="146"/>
      <c r="H187" s="70"/>
      <c r="I187" s="99"/>
      <c r="J187" s="70"/>
      <c r="K187" s="146"/>
      <c r="L187" s="70"/>
      <c r="M187" s="99"/>
      <c r="N187" s="70"/>
      <c r="O187" s="146"/>
      <c r="P187" s="70"/>
      <c r="Q187" s="99"/>
      <c r="R187" s="70"/>
      <c r="S187" s="146"/>
      <c r="T187" s="70"/>
      <c r="U187" s="99"/>
      <c r="V187" s="70"/>
    </row>
    <row r="188" spans="1:22" x14ac:dyDescent="0.25">
      <c r="A188" s="14"/>
      <c r="B188" s="51" t="s">
        <v>965</v>
      </c>
      <c r="C188" s="180"/>
      <c r="D188" s="80"/>
      <c r="E188" s="185" t="s">
        <v>259</v>
      </c>
      <c r="F188" s="80"/>
      <c r="G188" s="180"/>
      <c r="H188" s="80"/>
      <c r="I188" s="188">
        <v>315438</v>
      </c>
      <c r="J188" s="80"/>
      <c r="K188" s="180"/>
      <c r="L188" s="80"/>
      <c r="M188" s="185" t="s">
        <v>259</v>
      </c>
      <c r="N188" s="80"/>
      <c r="O188" s="180"/>
      <c r="P188" s="80"/>
      <c r="Q188" s="185" t="s">
        <v>259</v>
      </c>
      <c r="R188" s="80"/>
      <c r="S188" s="180"/>
      <c r="T188" s="80"/>
      <c r="U188" s="188">
        <v>315438</v>
      </c>
      <c r="V188" s="80"/>
    </row>
    <row r="189" spans="1:22" x14ac:dyDescent="0.25">
      <c r="A189" s="14"/>
      <c r="B189" s="51" t="s">
        <v>963</v>
      </c>
      <c r="C189" s="180"/>
      <c r="D189" s="80"/>
      <c r="E189" s="185"/>
      <c r="F189" s="80"/>
      <c r="G189" s="180"/>
      <c r="H189" s="80"/>
      <c r="I189" s="188"/>
      <c r="J189" s="80"/>
      <c r="K189" s="180"/>
      <c r="L189" s="80"/>
      <c r="M189" s="185"/>
      <c r="N189" s="80"/>
      <c r="O189" s="180"/>
      <c r="P189" s="80"/>
      <c r="Q189" s="185"/>
      <c r="R189" s="80"/>
      <c r="S189" s="180"/>
      <c r="T189" s="80"/>
      <c r="U189" s="188"/>
      <c r="V189" s="80"/>
    </row>
    <row r="190" spans="1:22" x14ac:dyDescent="0.25">
      <c r="A190" s="14"/>
      <c r="B190" s="53" t="s">
        <v>85</v>
      </c>
      <c r="C190" s="43"/>
      <c r="D190" s="54"/>
      <c r="E190" s="55" t="s">
        <v>1089</v>
      </c>
      <c r="F190" s="39" t="s">
        <v>253</v>
      </c>
      <c r="G190" s="43"/>
      <c r="H190" s="54"/>
      <c r="I190" s="55">
        <v>501</v>
      </c>
      <c r="J190" s="39"/>
      <c r="K190" s="43"/>
      <c r="L190" s="54"/>
      <c r="M190" s="55" t="s">
        <v>259</v>
      </c>
      <c r="N190" s="39"/>
      <c r="O190" s="43"/>
      <c r="P190" s="54"/>
      <c r="Q190" s="55" t="s">
        <v>259</v>
      </c>
      <c r="R190" s="39"/>
      <c r="S190" s="43"/>
      <c r="T190" s="54"/>
      <c r="U190" s="55" t="s">
        <v>1090</v>
      </c>
      <c r="V190" s="39" t="s">
        <v>253</v>
      </c>
    </row>
    <row r="191" spans="1:22" x14ac:dyDescent="0.25">
      <c r="A191" s="14"/>
      <c r="B191" s="104" t="s">
        <v>149</v>
      </c>
      <c r="C191" s="93"/>
      <c r="D191" s="105"/>
      <c r="E191" s="128" t="s">
        <v>1091</v>
      </c>
      <c r="F191" s="35" t="s">
        <v>253</v>
      </c>
      <c r="G191" s="93"/>
      <c r="H191" s="105"/>
      <c r="I191" s="128" t="s">
        <v>1092</v>
      </c>
      <c r="J191" s="35" t="s">
        <v>253</v>
      </c>
      <c r="K191" s="93"/>
      <c r="L191" s="105"/>
      <c r="M191" s="128" t="s">
        <v>1093</v>
      </c>
      <c r="N191" s="35" t="s">
        <v>253</v>
      </c>
      <c r="O191" s="93"/>
      <c r="P191" s="105"/>
      <c r="Q191" s="128" t="s">
        <v>259</v>
      </c>
      <c r="R191" s="35"/>
      <c r="S191" s="93"/>
      <c r="T191" s="105"/>
      <c r="U191" s="128" t="s">
        <v>1094</v>
      </c>
      <c r="V191" s="35" t="s">
        <v>253</v>
      </c>
    </row>
    <row r="192" spans="1:22" x14ac:dyDescent="0.25">
      <c r="A192" s="14"/>
      <c r="B192" s="50" t="s">
        <v>150</v>
      </c>
      <c r="C192" s="43"/>
      <c r="D192" s="89"/>
      <c r="E192" s="107"/>
      <c r="F192" s="39"/>
      <c r="G192" s="43"/>
      <c r="H192" s="89"/>
      <c r="I192" s="107"/>
      <c r="J192" s="39"/>
      <c r="K192" s="43"/>
      <c r="L192" s="89"/>
      <c r="M192" s="107"/>
      <c r="N192" s="39"/>
      <c r="O192" s="43"/>
      <c r="P192" s="89"/>
      <c r="Q192" s="107"/>
      <c r="R192" s="39"/>
      <c r="S192" s="43"/>
      <c r="T192" s="89"/>
      <c r="U192" s="89"/>
      <c r="V192" s="39"/>
    </row>
    <row r="193" spans="1:22" ht="25.5" x14ac:dyDescent="0.25">
      <c r="A193" s="14"/>
      <c r="B193" s="51" t="s">
        <v>1033</v>
      </c>
      <c r="C193" s="180"/>
      <c r="D193" s="80"/>
      <c r="E193" s="188">
        <v>1331500</v>
      </c>
      <c r="F193" s="80"/>
      <c r="G193" s="180"/>
      <c r="H193" s="80"/>
      <c r="I193" s="185" t="s">
        <v>259</v>
      </c>
      <c r="J193" s="80"/>
      <c r="K193" s="180"/>
      <c r="L193" s="80"/>
      <c r="M193" s="188">
        <v>447762</v>
      </c>
      <c r="N193" s="80"/>
      <c r="O193" s="180"/>
      <c r="P193" s="80"/>
      <c r="Q193" s="185" t="s">
        <v>259</v>
      </c>
      <c r="R193" s="80"/>
      <c r="S193" s="180"/>
      <c r="T193" s="80"/>
      <c r="U193" s="188">
        <v>1779262</v>
      </c>
      <c r="V193" s="80"/>
    </row>
    <row r="194" spans="1:22" x14ac:dyDescent="0.25">
      <c r="A194" s="14"/>
      <c r="B194" s="51" t="s">
        <v>975</v>
      </c>
      <c r="C194" s="180"/>
      <c r="D194" s="80"/>
      <c r="E194" s="188"/>
      <c r="F194" s="80"/>
      <c r="G194" s="180"/>
      <c r="H194" s="80"/>
      <c r="I194" s="185"/>
      <c r="J194" s="80"/>
      <c r="K194" s="180"/>
      <c r="L194" s="80"/>
      <c r="M194" s="188"/>
      <c r="N194" s="80"/>
      <c r="O194" s="180"/>
      <c r="P194" s="80"/>
      <c r="Q194" s="185"/>
      <c r="R194" s="80"/>
      <c r="S194" s="180"/>
      <c r="T194" s="80"/>
      <c r="U194" s="188"/>
      <c r="V194" s="80"/>
    </row>
    <row r="195" spans="1:22" x14ac:dyDescent="0.25">
      <c r="A195" s="14"/>
      <c r="B195" s="53" t="s">
        <v>977</v>
      </c>
      <c r="C195" s="146"/>
      <c r="D195" s="70"/>
      <c r="E195" s="99" t="s">
        <v>259</v>
      </c>
      <c r="F195" s="70"/>
      <c r="G195" s="146"/>
      <c r="H195" s="70"/>
      <c r="I195" s="99" t="s">
        <v>259</v>
      </c>
      <c r="J195" s="70"/>
      <c r="K195" s="146"/>
      <c r="L195" s="70"/>
      <c r="M195" s="147">
        <v>1350000</v>
      </c>
      <c r="N195" s="70"/>
      <c r="O195" s="146"/>
      <c r="P195" s="70"/>
      <c r="Q195" s="99" t="s">
        <v>259</v>
      </c>
      <c r="R195" s="70"/>
      <c r="S195" s="146"/>
      <c r="T195" s="70"/>
      <c r="U195" s="147">
        <v>1350000</v>
      </c>
      <c r="V195" s="70"/>
    </row>
    <row r="196" spans="1:22" x14ac:dyDescent="0.25">
      <c r="A196" s="14"/>
      <c r="B196" s="53" t="s">
        <v>963</v>
      </c>
      <c r="C196" s="146"/>
      <c r="D196" s="70"/>
      <c r="E196" s="99"/>
      <c r="F196" s="70"/>
      <c r="G196" s="146"/>
      <c r="H196" s="70"/>
      <c r="I196" s="99"/>
      <c r="J196" s="70"/>
      <c r="K196" s="146"/>
      <c r="L196" s="70"/>
      <c r="M196" s="147"/>
      <c r="N196" s="70"/>
      <c r="O196" s="146"/>
      <c r="P196" s="70"/>
      <c r="Q196" s="99"/>
      <c r="R196" s="70"/>
      <c r="S196" s="146"/>
      <c r="T196" s="70"/>
      <c r="U196" s="147"/>
      <c r="V196" s="70"/>
    </row>
    <row r="197" spans="1:22" x14ac:dyDescent="0.25">
      <c r="A197" s="14"/>
      <c r="B197" s="51" t="s">
        <v>978</v>
      </c>
      <c r="C197" s="180"/>
      <c r="D197" s="80"/>
      <c r="E197" s="185" t="s">
        <v>1095</v>
      </c>
      <c r="F197" s="80" t="s">
        <v>253</v>
      </c>
      <c r="G197" s="180"/>
      <c r="H197" s="80"/>
      <c r="I197" s="185" t="s">
        <v>259</v>
      </c>
      <c r="J197" s="80"/>
      <c r="K197" s="180"/>
      <c r="L197" s="80"/>
      <c r="M197" s="185" t="s">
        <v>1096</v>
      </c>
      <c r="N197" s="80" t="s">
        <v>253</v>
      </c>
      <c r="O197" s="180"/>
      <c r="P197" s="80"/>
      <c r="Q197" s="185" t="s">
        <v>259</v>
      </c>
      <c r="R197" s="80"/>
      <c r="S197" s="180"/>
      <c r="T197" s="80"/>
      <c r="U197" s="185" t="s">
        <v>1097</v>
      </c>
      <c r="V197" s="80" t="s">
        <v>253</v>
      </c>
    </row>
    <row r="198" spans="1:22" x14ac:dyDescent="0.25">
      <c r="A198" s="14"/>
      <c r="B198" s="51" t="s">
        <v>963</v>
      </c>
      <c r="C198" s="180"/>
      <c r="D198" s="80"/>
      <c r="E198" s="185"/>
      <c r="F198" s="80"/>
      <c r="G198" s="180"/>
      <c r="H198" s="80"/>
      <c r="I198" s="185"/>
      <c r="J198" s="80"/>
      <c r="K198" s="180"/>
      <c r="L198" s="80"/>
      <c r="M198" s="185"/>
      <c r="N198" s="80"/>
      <c r="O198" s="180"/>
      <c r="P198" s="80"/>
      <c r="Q198" s="185"/>
      <c r="R198" s="80"/>
      <c r="S198" s="180"/>
      <c r="T198" s="80"/>
      <c r="U198" s="185"/>
      <c r="V198" s="80"/>
    </row>
    <row r="199" spans="1:22" x14ac:dyDescent="0.25">
      <c r="A199" s="14"/>
      <c r="B199" s="53" t="s">
        <v>154</v>
      </c>
      <c r="C199" s="43"/>
      <c r="D199" s="39"/>
      <c r="E199" s="40">
        <v>4100000</v>
      </c>
      <c r="F199" s="39"/>
      <c r="G199" s="43"/>
      <c r="H199" s="39"/>
      <c r="I199" s="95" t="s">
        <v>259</v>
      </c>
      <c r="J199" s="39"/>
      <c r="K199" s="43"/>
      <c r="L199" s="39"/>
      <c r="M199" s="95" t="s">
        <v>259</v>
      </c>
      <c r="N199" s="39"/>
      <c r="O199" s="43"/>
      <c r="P199" s="39"/>
      <c r="Q199" s="95" t="s">
        <v>259</v>
      </c>
      <c r="R199" s="39"/>
      <c r="S199" s="43"/>
      <c r="T199" s="39"/>
      <c r="U199" s="40">
        <v>4100000</v>
      </c>
      <c r="V199" s="39"/>
    </row>
    <row r="200" spans="1:22" x14ac:dyDescent="0.25">
      <c r="A200" s="14"/>
      <c r="B200" s="51" t="s">
        <v>982</v>
      </c>
      <c r="C200" s="93"/>
      <c r="D200" s="35"/>
      <c r="E200" s="52" t="s">
        <v>1098</v>
      </c>
      <c r="F200" s="35" t="s">
        <v>253</v>
      </c>
      <c r="G200" s="93"/>
      <c r="H200" s="35"/>
      <c r="I200" s="52" t="s">
        <v>259</v>
      </c>
      <c r="J200" s="35"/>
      <c r="K200" s="93"/>
      <c r="L200" s="35"/>
      <c r="M200" s="52" t="s">
        <v>259</v>
      </c>
      <c r="N200" s="35"/>
      <c r="O200" s="93"/>
      <c r="P200" s="35"/>
      <c r="Q200" s="52" t="s">
        <v>259</v>
      </c>
      <c r="R200" s="35"/>
      <c r="S200" s="93"/>
      <c r="T200" s="35"/>
      <c r="U200" s="52" t="s">
        <v>1098</v>
      </c>
      <c r="V200" s="35" t="s">
        <v>253</v>
      </c>
    </row>
    <row r="201" spans="1:22" x14ac:dyDescent="0.25">
      <c r="A201" s="14"/>
      <c r="B201" s="53" t="s">
        <v>156</v>
      </c>
      <c r="C201" s="43"/>
      <c r="D201" s="39"/>
      <c r="E201" s="95" t="s">
        <v>1099</v>
      </c>
      <c r="F201" s="39" t="s">
        <v>253</v>
      </c>
      <c r="G201" s="43"/>
      <c r="H201" s="39"/>
      <c r="I201" s="95" t="s">
        <v>259</v>
      </c>
      <c r="J201" s="39"/>
      <c r="K201" s="43"/>
      <c r="L201" s="39"/>
      <c r="M201" s="95" t="s">
        <v>1100</v>
      </c>
      <c r="N201" s="39" t="s">
        <v>253</v>
      </c>
      <c r="O201" s="43"/>
      <c r="P201" s="39"/>
      <c r="Q201" s="95" t="s">
        <v>259</v>
      </c>
      <c r="R201" s="39"/>
      <c r="S201" s="43"/>
      <c r="T201" s="39"/>
      <c r="U201" s="95" t="s">
        <v>1101</v>
      </c>
      <c r="V201" s="39" t="s">
        <v>253</v>
      </c>
    </row>
    <row r="202" spans="1:22" x14ac:dyDescent="0.25">
      <c r="A202" s="14"/>
      <c r="B202" s="51" t="s">
        <v>903</v>
      </c>
      <c r="C202" s="93"/>
      <c r="D202" s="35"/>
      <c r="E202" s="36">
        <v>996462</v>
      </c>
      <c r="F202" s="35"/>
      <c r="G202" s="93"/>
      <c r="H202" s="35"/>
      <c r="I202" s="52" t="s">
        <v>1102</v>
      </c>
      <c r="J202" s="35" t="s">
        <v>253</v>
      </c>
      <c r="K202" s="93"/>
      <c r="L202" s="35"/>
      <c r="M202" s="52" t="s">
        <v>1103</v>
      </c>
      <c r="N202" s="35" t="s">
        <v>253</v>
      </c>
      <c r="O202" s="93"/>
      <c r="P202" s="35"/>
      <c r="Q202" s="52" t="s">
        <v>259</v>
      </c>
      <c r="R202" s="35"/>
      <c r="S202" s="93"/>
      <c r="T202" s="35"/>
      <c r="U202" s="52" t="s">
        <v>259</v>
      </c>
      <c r="V202" s="35"/>
    </row>
    <row r="203" spans="1:22" ht="25.5" x14ac:dyDescent="0.25">
      <c r="A203" s="14"/>
      <c r="B203" s="53" t="s">
        <v>157</v>
      </c>
      <c r="C203" s="43"/>
      <c r="D203" s="39"/>
      <c r="E203" s="95" t="s">
        <v>259</v>
      </c>
      <c r="F203" s="39"/>
      <c r="G203" s="43"/>
      <c r="H203" s="39"/>
      <c r="I203" s="95" t="s">
        <v>259</v>
      </c>
      <c r="J203" s="39"/>
      <c r="K203" s="43"/>
      <c r="L203" s="39"/>
      <c r="M203" s="95" t="s">
        <v>1104</v>
      </c>
      <c r="N203" s="39" t="s">
        <v>253</v>
      </c>
      <c r="O203" s="43"/>
      <c r="P203" s="39"/>
      <c r="Q203" s="95" t="s">
        <v>259</v>
      </c>
      <c r="R203" s="39"/>
      <c r="S203" s="43"/>
      <c r="T203" s="39"/>
      <c r="U203" s="95" t="s">
        <v>1104</v>
      </c>
      <c r="V203" s="39" t="s">
        <v>253</v>
      </c>
    </row>
    <row r="204" spans="1:22" x14ac:dyDescent="0.25">
      <c r="A204" s="14"/>
      <c r="B204" s="51" t="s">
        <v>85</v>
      </c>
      <c r="C204" s="93"/>
      <c r="D204" s="41"/>
      <c r="E204" s="91" t="s">
        <v>1105</v>
      </c>
      <c r="F204" s="35" t="s">
        <v>253</v>
      </c>
      <c r="G204" s="93"/>
      <c r="H204" s="41"/>
      <c r="I204" s="91" t="s">
        <v>1106</v>
      </c>
      <c r="J204" s="35" t="s">
        <v>253</v>
      </c>
      <c r="K204" s="93"/>
      <c r="L204" s="41"/>
      <c r="M204" s="91" t="s">
        <v>1107</v>
      </c>
      <c r="N204" s="35" t="s">
        <v>253</v>
      </c>
      <c r="O204" s="93"/>
      <c r="P204" s="41"/>
      <c r="Q204" s="91" t="s">
        <v>259</v>
      </c>
      <c r="R204" s="35"/>
      <c r="S204" s="93"/>
      <c r="T204" s="41"/>
      <c r="U204" s="91" t="s">
        <v>1108</v>
      </c>
      <c r="V204" s="35" t="s">
        <v>253</v>
      </c>
    </row>
    <row r="205" spans="1:22" ht="25.5" x14ac:dyDescent="0.25">
      <c r="A205" s="14"/>
      <c r="B205" s="108" t="s">
        <v>158</v>
      </c>
      <c r="C205" s="43"/>
      <c r="D205" s="109"/>
      <c r="E205" s="110">
        <v>460485</v>
      </c>
      <c r="F205" s="39"/>
      <c r="G205" s="43"/>
      <c r="H205" s="109"/>
      <c r="I205" s="125" t="s">
        <v>1109</v>
      </c>
      <c r="J205" s="39" t="s">
        <v>253</v>
      </c>
      <c r="K205" s="43"/>
      <c r="L205" s="109"/>
      <c r="M205" s="125" t="s">
        <v>1110</v>
      </c>
      <c r="N205" s="39" t="s">
        <v>253</v>
      </c>
      <c r="O205" s="43"/>
      <c r="P205" s="109"/>
      <c r="Q205" s="125" t="s">
        <v>259</v>
      </c>
      <c r="R205" s="39"/>
      <c r="S205" s="43"/>
      <c r="T205" s="109"/>
      <c r="U205" s="125" t="s">
        <v>1111</v>
      </c>
      <c r="V205" s="39" t="s">
        <v>253</v>
      </c>
    </row>
    <row r="206" spans="1:22" x14ac:dyDescent="0.25">
      <c r="A206" s="14"/>
      <c r="B206" s="158" t="s">
        <v>159</v>
      </c>
      <c r="C206" s="93"/>
      <c r="D206" s="105"/>
      <c r="E206" s="128" t="s">
        <v>259</v>
      </c>
      <c r="F206" s="35"/>
      <c r="G206" s="93"/>
      <c r="H206" s="105"/>
      <c r="I206" s="128" t="s">
        <v>259</v>
      </c>
      <c r="J206" s="35"/>
      <c r="K206" s="93"/>
      <c r="L206" s="105"/>
      <c r="M206" s="106">
        <v>1621</v>
      </c>
      <c r="N206" s="35"/>
      <c r="O206" s="93"/>
      <c r="P206" s="105"/>
      <c r="Q206" s="128" t="s">
        <v>259</v>
      </c>
      <c r="R206" s="35"/>
      <c r="S206" s="93"/>
      <c r="T206" s="105"/>
      <c r="U206" s="106">
        <v>1621</v>
      </c>
      <c r="V206" s="35"/>
    </row>
    <row r="207" spans="1:22" x14ac:dyDescent="0.25">
      <c r="A207" s="14"/>
      <c r="B207" s="50" t="s">
        <v>33</v>
      </c>
      <c r="C207" s="43"/>
      <c r="D207" s="89"/>
      <c r="E207" s="107"/>
      <c r="F207" s="39"/>
      <c r="G207" s="43"/>
      <c r="H207" s="89"/>
      <c r="I207" s="107"/>
      <c r="J207" s="39"/>
      <c r="K207" s="43"/>
      <c r="L207" s="89"/>
      <c r="M207" s="107"/>
      <c r="N207" s="39"/>
      <c r="O207" s="43"/>
      <c r="P207" s="89"/>
      <c r="Q207" s="107"/>
      <c r="R207" s="39"/>
      <c r="S207" s="43"/>
      <c r="T207" s="89"/>
      <c r="U207" s="89"/>
      <c r="V207" s="39"/>
    </row>
    <row r="208" spans="1:22" x14ac:dyDescent="0.25">
      <c r="A208" s="14"/>
      <c r="B208" s="51" t="s">
        <v>160</v>
      </c>
      <c r="C208" s="93"/>
      <c r="D208" s="35"/>
      <c r="E208" s="52" t="s">
        <v>1112</v>
      </c>
      <c r="F208" s="35" t="s">
        <v>253</v>
      </c>
      <c r="G208" s="93"/>
      <c r="H208" s="35"/>
      <c r="I208" s="52" t="s">
        <v>1113</v>
      </c>
      <c r="J208" s="35" t="s">
        <v>253</v>
      </c>
      <c r="K208" s="93"/>
      <c r="L208" s="35"/>
      <c r="M208" s="36">
        <v>223183</v>
      </c>
      <c r="N208" s="35"/>
      <c r="O208" s="93"/>
      <c r="P208" s="35"/>
      <c r="Q208" s="52" t="s">
        <v>259</v>
      </c>
      <c r="R208" s="35"/>
      <c r="S208" s="93"/>
      <c r="T208" s="35"/>
      <c r="U208" s="52" t="s">
        <v>1114</v>
      </c>
      <c r="V208" s="35" t="s">
        <v>253</v>
      </c>
    </row>
    <row r="209" spans="1:22" x14ac:dyDescent="0.25">
      <c r="A209" s="14"/>
      <c r="B209" s="53" t="s">
        <v>162</v>
      </c>
      <c r="C209" s="43"/>
      <c r="D209" s="54"/>
      <c r="E209" s="92">
        <v>795326</v>
      </c>
      <c r="F209" s="39"/>
      <c r="G209" s="43"/>
      <c r="H209" s="54"/>
      <c r="I209" s="92">
        <v>230888</v>
      </c>
      <c r="J209" s="39"/>
      <c r="K209" s="43"/>
      <c r="L209" s="54"/>
      <c r="M209" s="92">
        <v>839699</v>
      </c>
      <c r="N209" s="39"/>
      <c r="O209" s="43"/>
      <c r="P209" s="54"/>
      <c r="Q209" s="55" t="s">
        <v>259</v>
      </c>
      <c r="R209" s="39"/>
      <c r="S209" s="43"/>
      <c r="T209" s="54"/>
      <c r="U209" s="92">
        <v>1865913</v>
      </c>
      <c r="V209" s="39"/>
    </row>
    <row r="210" spans="1:22" ht="15.75" thickBot="1" x14ac:dyDescent="0.3">
      <c r="A210" s="14"/>
      <c r="B210" s="51" t="s">
        <v>163</v>
      </c>
      <c r="C210" s="93"/>
      <c r="D210" s="56" t="s">
        <v>240</v>
      </c>
      <c r="E210" s="94">
        <v>254385</v>
      </c>
      <c r="F210" s="35"/>
      <c r="G210" s="93"/>
      <c r="H210" s="56" t="s">
        <v>240</v>
      </c>
      <c r="I210" s="94">
        <v>226242</v>
      </c>
      <c r="J210" s="35"/>
      <c r="K210" s="93"/>
      <c r="L210" s="56" t="s">
        <v>240</v>
      </c>
      <c r="M210" s="94">
        <v>1062882</v>
      </c>
      <c r="N210" s="35"/>
      <c r="O210" s="93"/>
      <c r="P210" s="56" t="s">
        <v>240</v>
      </c>
      <c r="Q210" s="57" t="s">
        <v>259</v>
      </c>
      <c r="R210" s="35"/>
      <c r="S210" s="93"/>
      <c r="T210" s="56" t="s">
        <v>240</v>
      </c>
      <c r="U210" s="94">
        <v>1543509</v>
      </c>
      <c r="V210" s="35"/>
    </row>
    <row r="211" spans="1:22" ht="15.75" thickTop="1" x14ac:dyDescent="0.25">
      <c r="A211" s="14"/>
      <c r="B211" s="83"/>
      <c r="C211" s="83"/>
      <c r="D211" s="83"/>
      <c r="E211" s="83"/>
      <c r="F211" s="83"/>
      <c r="G211" s="83"/>
      <c r="H211" s="83"/>
      <c r="I211" s="83"/>
      <c r="J211" s="83"/>
      <c r="K211" s="83"/>
      <c r="L211" s="83"/>
      <c r="M211" s="83"/>
      <c r="N211" s="83"/>
      <c r="O211" s="83"/>
      <c r="P211" s="83"/>
      <c r="Q211" s="83"/>
      <c r="R211" s="83"/>
      <c r="S211" s="83"/>
      <c r="T211" s="83"/>
      <c r="U211" s="83"/>
      <c r="V211" s="83"/>
    </row>
  </sheetData>
  <mergeCells count="480">
    <mergeCell ref="A166:A211"/>
    <mergeCell ref="B166:V166"/>
    <mergeCell ref="B167:V167"/>
    <mergeCell ref="B168:V168"/>
    <mergeCell ref="B169:V169"/>
    <mergeCell ref="B170:V170"/>
    <mergeCell ref="B171:V171"/>
    <mergeCell ref="B211:V211"/>
    <mergeCell ref="A52:A165"/>
    <mergeCell ref="B52:V52"/>
    <mergeCell ref="B53:V53"/>
    <mergeCell ref="B89:V89"/>
    <mergeCell ref="B90:V90"/>
    <mergeCell ref="B91:V91"/>
    <mergeCell ref="B127:V127"/>
    <mergeCell ref="B128:V128"/>
    <mergeCell ref="B129:V129"/>
    <mergeCell ref="B165:V165"/>
    <mergeCell ref="A1:A2"/>
    <mergeCell ref="B1:V1"/>
    <mergeCell ref="B2:V2"/>
    <mergeCell ref="B3:V3"/>
    <mergeCell ref="A4:A51"/>
    <mergeCell ref="B4:V4"/>
    <mergeCell ref="B5:V5"/>
    <mergeCell ref="B28:V28"/>
    <mergeCell ref="B29:V29"/>
    <mergeCell ref="B51:V51"/>
    <mergeCell ref="Q197:Q198"/>
    <mergeCell ref="R197:R198"/>
    <mergeCell ref="S197:S198"/>
    <mergeCell ref="T197:T198"/>
    <mergeCell ref="U197:U198"/>
    <mergeCell ref="V197:V198"/>
    <mergeCell ref="K197:K198"/>
    <mergeCell ref="L197:L198"/>
    <mergeCell ref="M197:M198"/>
    <mergeCell ref="N197:N198"/>
    <mergeCell ref="O197:O198"/>
    <mergeCell ref="P197:P198"/>
    <mergeCell ref="U195:U196"/>
    <mergeCell ref="V195:V196"/>
    <mergeCell ref="C197:C198"/>
    <mergeCell ref="D197:D198"/>
    <mergeCell ref="E197:E198"/>
    <mergeCell ref="F197:F198"/>
    <mergeCell ref="G197:G198"/>
    <mergeCell ref="H197:H198"/>
    <mergeCell ref="I197:I198"/>
    <mergeCell ref="J197:J198"/>
    <mergeCell ref="O195:O196"/>
    <mergeCell ref="P195:P196"/>
    <mergeCell ref="Q195:Q196"/>
    <mergeCell ref="R195:R196"/>
    <mergeCell ref="S195:S196"/>
    <mergeCell ref="T195:T196"/>
    <mergeCell ref="I195:I196"/>
    <mergeCell ref="J195:J196"/>
    <mergeCell ref="K195:K196"/>
    <mergeCell ref="L195:L196"/>
    <mergeCell ref="M195:M196"/>
    <mergeCell ref="N195:N196"/>
    <mergeCell ref="C195:C196"/>
    <mergeCell ref="D195:D196"/>
    <mergeCell ref="E195:E196"/>
    <mergeCell ref="F195:F196"/>
    <mergeCell ref="G195:G196"/>
    <mergeCell ref="H195:H196"/>
    <mergeCell ref="Q193:Q194"/>
    <mergeCell ref="R193:R194"/>
    <mergeCell ref="S193:S194"/>
    <mergeCell ref="T193:T194"/>
    <mergeCell ref="U193:U194"/>
    <mergeCell ref="V193:V194"/>
    <mergeCell ref="K193:K194"/>
    <mergeCell ref="L193:L194"/>
    <mergeCell ref="M193:M194"/>
    <mergeCell ref="N193:N194"/>
    <mergeCell ref="O193:O194"/>
    <mergeCell ref="P193:P194"/>
    <mergeCell ref="U188:U189"/>
    <mergeCell ref="V188:V189"/>
    <mergeCell ref="C193:C194"/>
    <mergeCell ref="D193:D194"/>
    <mergeCell ref="E193:E194"/>
    <mergeCell ref="F193:F194"/>
    <mergeCell ref="G193:G194"/>
    <mergeCell ref="H193:H194"/>
    <mergeCell ref="I193:I194"/>
    <mergeCell ref="J193:J194"/>
    <mergeCell ref="O188:O189"/>
    <mergeCell ref="P188:P189"/>
    <mergeCell ref="Q188:Q189"/>
    <mergeCell ref="R188:R189"/>
    <mergeCell ref="S188:S189"/>
    <mergeCell ref="T188:T189"/>
    <mergeCell ref="I188:I189"/>
    <mergeCell ref="J188:J189"/>
    <mergeCell ref="K188:K189"/>
    <mergeCell ref="L188:L189"/>
    <mergeCell ref="M188:M189"/>
    <mergeCell ref="N188:N189"/>
    <mergeCell ref="C188:C189"/>
    <mergeCell ref="D188:D189"/>
    <mergeCell ref="E188:E189"/>
    <mergeCell ref="F188:F189"/>
    <mergeCell ref="G188:G189"/>
    <mergeCell ref="H188:H189"/>
    <mergeCell ref="Q186:Q187"/>
    <mergeCell ref="R186:R187"/>
    <mergeCell ref="S186:S187"/>
    <mergeCell ref="T186:T187"/>
    <mergeCell ref="U186:U187"/>
    <mergeCell ref="V186:V187"/>
    <mergeCell ref="K186:K187"/>
    <mergeCell ref="L186:L187"/>
    <mergeCell ref="M186:M187"/>
    <mergeCell ref="N186:N187"/>
    <mergeCell ref="O186:O187"/>
    <mergeCell ref="P186:P187"/>
    <mergeCell ref="U184:U185"/>
    <mergeCell ref="V184:V185"/>
    <mergeCell ref="C186:C187"/>
    <mergeCell ref="D186:D187"/>
    <mergeCell ref="E186:E187"/>
    <mergeCell ref="F186:F187"/>
    <mergeCell ref="G186:G187"/>
    <mergeCell ref="H186:H187"/>
    <mergeCell ref="I186:I187"/>
    <mergeCell ref="J186:J187"/>
    <mergeCell ref="O184:O185"/>
    <mergeCell ref="P184:P185"/>
    <mergeCell ref="Q184:Q185"/>
    <mergeCell ref="R184:R185"/>
    <mergeCell ref="S184:S185"/>
    <mergeCell ref="T184:T185"/>
    <mergeCell ref="I184:I185"/>
    <mergeCell ref="J184:J185"/>
    <mergeCell ref="K184:K185"/>
    <mergeCell ref="L184:L185"/>
    <mergeCell ref="M184:M185"/>
    <mergeCell ref="N184:N185"/>
    <mergeCell ref="C184:C185"/>
    <mergeCell ref="D184:D185"/>
    <mergeCell ref="E184:E185"/>
    <mergeCell ref="F184:F185"/>
    <mergeCell ref="G184:G185"/>
    <mergeCell ref="H184:H185"/>
    <mergeCell ref="Q182:Q183"/>
    <mergeCell ref="R182:R183"/>
    <mergeCell ref="S182:S183"/>
    <mergeCell ref="T182:T183"/>
    <mergeCell ref="U182:U183"/>
    <mergeCell ref="V182:V183"/>
    <mergeCell ref="K182:K183"/>
    <mergeCell ref="L182:L183"/>
    <mergeCell ref="M182:M183"/>
    <mergeCell ref="N182:N183"/>
    <mergeCell ref="O182:O183"/>
    <mergeCell ref="P182:P183"/>
    <mergeCell ref="V173:V175"/>
    <mergeCell ref="D177:U177"/>
    <mergeCell ref="C182:C183"/>
    <mergeCell ref="D182:D183"/>
    <mergeCell ref="E182:E183"/>
    <mergeCell ref="F182:F183"/>
    <mergeCell ref="G182:G183"/>
    <mergeCell ref="H182:H183"/>
    <mergeCell ref="I182:I183"/>
    <mergeCell ref="J182:J183"/>
    <mergeCell ref="N173:N175"/>
    <mergeCell ref="O173:O175"/>
    <mergeCell ref="P173:Q175"/>
    <mergeCell ref="R173:R175"/>
    <mergeCell ref="S173:S175"/>
    <mergeCell ref="T173:U175"/>
    <mergeCell ref="H175:I175"/>
    <mergeCell ref="J173:J175"/>
    <mergeCell ref="K173:K175"/>
    <mergeCell ref="L173:M173"/>
    <mergeCell ref="L174:M174"/>
    <mergeCell ref="L175:M175"/>
    <mergeCell ref="U163:U164"/>
    <mergeCell ref="V163:V164"/>
    <mergeCell ref="D172:U172"/>
    <mergeCell ref="B173:B175"/>
    <mergeCell ref="C173:C175"/>
    <mergeCell ref="D173:E175"/>
    <mergeCell ref="F173:F175"/>
    <mergeCell ref="G173:G175"/>
    <mergeCell ref="H173:I173"/>
    <mergeCell ref="H174:I174"/>
    <mergeCell ref="O163:O164"/>
    <mergeCell ref="P163:P164"/>
    <mergeCell ref="Q163:Q164"/>
    <mergeCell ref="R163:R164"/>
    <mergeCell ref="S163:S164"/>
    <mergeCell ref="T163:T164"/>
    <mergeCell ref="I163:I164"/>
    <mergeCell ref="J163:J164"/>
    <mergeCell ref="K163:K164"/>
    <mergeCell ref="L163:L164"/>
    <mergeCell ref="M163:M164"/>
    <mergeCell ref="N163:N164"/>
    <mergeCell ref="C163:C164"/>
    <mergeCell ref="D163:D164"/>
    <mergeCell ref="E163:E164"/>
    <mergeCell ref="F163:F164"/>
    <mergeCell ref="G163:G164"/>
    <mergeCell ref="H163:H164"/>
    <mergeCell ref="Q161:Q162"/>
    <mergeCell ref="R161:R162"/>
    <mergeCell ref="S161:S162"/>
    <mergeCell ref="T161:T162"/>
    <mergeCell ref="U161:U162"/>
    <mergeCell ref="V161:V162"/>
    <mergeCell ref="K161:K162"/>
    <mergeCell ref="L161:L162"/>
    <mergeCell ref="M161:M162"/>
    <mergeCell ref="N161:N162"/>
    <mergeCell ref="O161:O162"/>
    <mergeCell ref="P161:P162"/>
    <mergeCell ref="U153:U154"/>
    <mergeCell ref="V153:V154"/>
    <mergeCell ref="C161:C162"/>
    <mergeCell ref="D161:D162"/>
    <mergeCell ref="E161:E162"/>
    <mergeCell ref="F161:F162"/>
    <mergeCell ref="G161:G162"/>
    <mergeCell ref="H161:H162"/>
    <mergeCell ref="I161:I162"/>
    <mergeCell ref="J161:J162"/>
    <mergeCell ref="O153:O154"/>
    <mergeCell ref="P153:P154"/>
    <mergeCell ref="Q153:Q154"/>
    <mergeCell ref="R153:R154"/>
    <mergeCell ref="S153:S154"/>
    <mergeCell ref="T153:T154"/>
    <mergeCell ref="I153:I154"/>
    <mergeCell ref="J153:J154"/>
    <mergeCell ref="K153:K154"/>
    <mergeCell ref="L153:L154"/>
    <mergeCell ref="M153:M154"/>
    <mergeCell ref="N153:N154"/>
    <mergeCell ref="C153:C154"/>
    <mergeCell ref="D153:D154"/>
    <mergeCell ref="E153:E154"/>
    <mergeCell ref="F153:F154"/>
    <mergeCell ref="G153:G154"/>
    <mergeCell ref="H153:H154"/>
    <mergeCell ref="P131:Q133"/>
    <mergeCell ref="R131:R133"/>
    <mergeCell ref="S131:S133"/>
    <mergeCell ref="T131:U133"/>
    <mergeCell ref="V131:V133"/>
    <mergeCell ref="D134:U134"/>
    <mergeCell ref="K131:K133"/>
    <mergeCell ref="L131:M131"/>
    <mergeCell ref="L132:M132"/>
    <mergeCell ref="L133:M133"/>
    <mergeCell ref="N131:N133"/>
    <mergeCell ref="O131:O133"/>
    <mergeCell ref="D130:U130"/>
    <mergeCell ref="B131:B133"/>
    <mergeCell ref="C131:C133"/>
    <mergeCell ref="D131:E133"/>
    <mergeCell ref="F131:F133"/>
    <mergeCell ref="G131:G133"/>
    <mergeCell ref="H131:I131"/>
    <mergeCell ref="H132:I132"/>
    <mergeCell ref="H133:I133"/>
    <mergeCell ref="J131:J133"/>
    <mergeCell ref="Q125:Q126"/>
    <mergeCell ref="R125:R126"/>
    <mergeCell ref="S125:S126"/>
    <mergeCell ref="T125:T126"/>
    <mergeCell ref="U125:U126"/>
    <mergeCell ref="V125:V126"/>
    <mergeCell ref="K125:K126"/>
    <mergeCell ref="L125:L126"/>
    <mergeCell ref="M125:M126"/>
    <mergeCell ref="N125:N126"/>
    <mergeCell ref="O125:O126"/>
    <mergeCell ref="P125:P126"/>
    <mergeCell ref="U123:U124"/>
    <mergeCell ref="V123:V124"/>
    <mergeCell ref="C125:C126"/>
    <mergeCell ref="D125:D126"/>
    <mergeCell ref="E125:E126"/>
    <mergeCell ref="F125:F126"/>
    <mergeCell ref="G125:G126"/>
    <mergeCell ref="H125:H126"/>
    <mergeCell ref="I125:I126"/>
    <mergeCell ref="J125:J126"/>
    <mergeCell ref="O123:O124"/>
    <mergeCell ref="P123:P124"/>
    <mergeCell ref="Q123:Q124"/>
    <mergeCell ref="R123:R124"/>
    <mergeCell ref="S123:S124"/>
    <mergeCell ref="T123:T124"/>
    <mergeCell ref="I123:I124"/>
    <mergeCell ref="J123:J124"/>
    <mergeCell ref="K123:K124"/>
    <mergeCell ref="L123:L124"/>
    <mergeCell ref="M123:M124"/>
    <mergeCell ref="N123:N124"/>
    <mergeCell ref="C123:C124"/>
    <mergeCell ref="D123:D124"/>
    <mergeCell ref="E123:E124"/>
    <mergeCell ref="F123:F124"/>
    <mergeCell ref="G123:G124"/>
    <mergeCell ref="H123:H124"/>
    <mergeCell ref="Q115:Q116"/>
    <mergeCell ref="R115:R116"/>
    <mergeCell ref="S115:S116"/>
    <mergeCell ref="T115:T116"/>
    <mergeCell ref="U115:U116"/>
    <mergeCell ref="V115:V116"/>
    <mergeCell ref="K115:K116"/>
    <mergeCell ref="L115:L116"/>
    <mergeCell ref="M115:M116"/>
    <mergeCell ref="N115:N116"/>
    <mergeCell ref="O115:O116"/>
    <mergeCell ref="P115:P116"/>
    <mergeCell ref="V93:V95"/>
    <mergeCell ref="D96:U96"/>
    <mergeCell ref="C115:C116"/>
    <mergeCell ref="D115:D116"/>
    <mergeCell ref="E115:E116"/>
    <mergeCell ref="F115:F116"/>
    <mergeCell ref="G115:G116"/>
    <mergeCell ref="H115:H116"/>
    <mergeCell ref="I115:I116"/>
    <mergeCell ref="J115:J116"/>
    <mergeCell ref="N93:N95"/>
    <mergeCell ref="O93:O95"/>
    <mergeCell ref="P93:Q95"/>
    <mergeCell ref="R93:R95"/>
    <mergeCell ref="S93:S95"/>
    <mergeCell ref="T93:U95"/>
    <mergeCell ref="H95:I95"/>
    <mergeCell ref="J93:J95"/>
    <mergeCell ref="K93:K95"/>
    <mergeCell ref="L93:M93"/>
    <mergeCell ref="L94:M94"/>
    <mergeCell ref="L95:M95"/>
    <mergeCell ref="U87:U88"/>
    <mergeCell ref="V87:V88"/>
    <mergeCell ref="D92:U92"/>
    <mergeCell ref="B93:B95"/>
    <mergeCell ref="C93:C95"/>
    <mergeCell ref="D93:E95"/>
    <mergeCell ref="F93:F95"/>
    <mergeCell ref="G93:G95"/>
    <mergeCell ref="H93:I93"/>
    <mergeCell ref="H94:I94"/>
    <mergeCell ref="O87:O88"/>
    <mergeCell ref="P87:P88"/>
    <mergeCell ref="Q87:Q88"/>
    <mergeCell ref="R87:R88"/>
    <mergeCell ref="S87:S88"/>
    <mergeCell ref="T87:T88"/>
    <mergeCell ref="I87:I88"/>
    <mergeCell ref="J87:J88"/>
    <mergeCell ref="K87:K88"/>
    <mergeCell ref="L87:L88"/>
    <mergeCell ref="M87:M88"/>
    <mergeCell ref="N87:N88"/>
    <mergeCell ref="C87:C88"/>
    <mergeCell ref="D87:D88"/>
    <mergeCell ref="E87:E88"/>
    <mergeCell ref="F87:F88"/>
    <mergeCell ref="G87:G88"/>
    <mergeCell ref="H87:H88"/>
    <mergeCell ref="Q85:Q86"/>
    <mergeCell ref="R85:R86"/>
    <mergeCell ref="S85:S86"/>
    <mergeCell ref="T85:T86"/>
    <mergeCell ref="U85:U86"/>
    <mergeCell ref="V85:V86"/>
    <mergeCell ref="K85:K86"/>
    <mergeCell ref="L85:L86"/>
    <mergeCell ref="M85:M86"/>
    <mergeCell ref="N85:N86"/>
    <mergeCell ref="O85:O86"/>
    <mergeCell ref="P85:P86"/>
    <mergeCell ref="U77:U78"/>
    <mergeCell ref="V77:V78"/>
    <mergeCell ref="C85:C86"/>
    <mergeCell ref="D85:D86"/>
    <mergeCell ref="E85:E86"/>
    <mergeCell ref="F85:F86"/>
    <mergeCell ref="G85:G86"/>
    <mergeCell ref="H85:H86"/>
    <mergeCell ref="I85:I86"/>
    <mergeCell ref="J85:J86"/>
    <mergeCell ref="O77:O78"/>
    <mergeCell ref="P77:P78"/>
    <mergeCell ref="Q77:Q78"/>
    <mergeCell ref="R77:R78"/>
    <mergeCell ref="S77:S78"/>
    <mergeCell ref="T77:T78"/>
    <mergeCell ref="I77:I78"/>
    <mergeCell ref="J77:J78"/>
    <mergeCell ref="K77:K78"/>
    <mergeCell ref="L77:L78"/>
    <mergeCell ref="M77:M78"/>
    <mergeCell ref="N77:N78"/>
    <mergeCell ref="C77:C78"/>
    <mergeCell ref="D77:D78"/>
    <mergeCell ref="E77:E78"/>
    <mergeCell ref="F77:F78"/>
    <mergeCell ref="G77:G78"/>
    <mergeCell ref="H77:H78"/>
    <mergeCell ref="P55:Q57"/>
    <mergeCell ref="R55:R57"/>
    <mergeCell ref="S55:S57"/>
    <mergeCell ref="T55:U57"/>
    <mergeCell ref="V55:V57"/>
    <mergeCell ref="D58:U58"/>
    <mergeCell ref="K55:K57"/>
    <mergeCell ref="L55:M55"/>
    <mergeCell ref="L56:M56"/>
    <mergeCell ref="L57:M57"/>
    <mergeCell ref="N55:N57"/>
    <mergeCell ref="O55:O57"/>
    <mergeCell ref="D54:U54"/>
    <mergeCell ref="B55:B57"/>
    <mergeCell ref="C55:C57"/>
    <mergeCell ref="D55:E57"/>
    <mergeCell ref="F55:F57"/>
    <mergeCell ref="G55:G57"/>
    <mergeCell ref="H55:I55"/>
    <mergeCell ref="H56:I56"/>
    <mergeCell ref="H57:I57"/>
    <mergeCell ref="J55:J57"/>
    <mergeCell ref="P31:Q33"/>
    <mergeCell ref="R31:R33"/>
    <mergeCell ref="S31:S33"/>
    <mergeCell ref="T31:U33"/>
    <mergeCell ref="V31:V33"/>
    <mergeCell ref="D34:U34"/>
    <mergeCell ref="K31:K33"/>
    <mergeCell ref="L31:M31"/>
    <mergeCell ref="L32:M32"/>
    <mergeCell ref="L33:M33"/>
    <mergeCell ref="N31:N33"/>
    <mergeCell ref="O31:O33"/>
    <mergeCell ref="D30:U30"/>
    <mergeCell ref="B31:B33"/>
    <mergeCell ref="C31:C33"/>
    <mergeCell ref="D31:E33"/>
    <mergeCell ref="F31:F33"/>
    <mergeCell ref="G31:G33"/>
    <mergeCell ref="H31:I31"/>
    <mergeCell ref="H32:I32"/>
    <mergeCell ref="H33:I33"/>
    <mergeCell ref="J31:J33"/>
    <mergeCell ref="P7:Q9"/>
    <mergeCell ref="R7:R9"/>
    <mergeCell ref="S7:S9"/>
    <mergeCell ref="T7:U9"/>
    <mergeCell ref="V7:V9"/>
    <mergeCell ref="D10:U10"/>
    <mergeCell ref="K7:K9"/>
    <mergeCell ref="L7:M7"/>
    <mergeCell ref="L8:M8"/>
    <mergeCell ref="L9:M9"/>
    <mergeCell ref="N7:N9"/>
    <mergeCell ref="O7:O9"/>
    <mergeCell ref="D6:U6"/>
    <mergeCell ref="B7:B9"/>
    <mergeCell ref="C7:C9"/>
    <mergeCell ref="D7:E9"/>
    <mergeCell ref="F7:F9"/>
    <mergeCell ref="G7:G9"/>
    <mergeCell ref="H7:I7"/>
    <mergeCell ref="H8:I8"/>
    <mergeCell ref="H9:I9"/>
    <mergeCell ref="J7:J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workbookViewId="0"/>
  </sheetViews>
  <sheetFormatPr defaultRowHeight="15" x14ac:dyDescent="0.25"/>
  <cols>
    <col min="1" max="2" width="36.5703125" bestFit="1" customWidth="1"/>
    <col min="4" max="4" width="1.85546875" bestFit="1" customWidth="1"/>
    <col min="5" max="5" width="7.85546875" bestFit="1" customWidth="1"/>
    <col min="8" max="8" width="1.85546875" bestFit="1" customWidth="1"/>
    <col min="9" max="9" width="7.85546875" bestFit="1" customWidth="1"/>
    <col min="10" max="10" width="1.5703125" bestFit="1" customWidth="1"/>
    <col min="12" max="12" width="1.85546875" bestFit="1" customWidth="1"/>
    <col min="13" max="13" width="7.85546875" bestFit="1" customWidth="1"/>
    <col min="14" max="14" width="1.5703125" bestFit="1" customWidth="1"/>
    <col min="16" max="16" width="1.85546875" bestFit="1" customWidth="1"/>
    <col min="17" max="17" width="7.85546875" bestFit="1" customWidth="1"/>
    <col min="18" max="18" width="1.5703125" bestFit="1" customWidth="1"/>
    <col min="20" max="20" width="1.85546875" bestFit="1" customWidth="1"/>
    <col min="21" max="21" width="8.7109375" bestFit="1" customWidth="1"/>
    <col min="22" max="22" width="1.5703125" bestFit="1" customWidth="1"/>
  </cols>
  <sheetData>
    <row r="1" spans="1:22" ht="15" customHeight="1" x14ac:dyDescent="0.25">
      <c r="A1" s="9" t="s">
        <v>1253</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1116</v>
      </c>
      <c r="B3" s="81"/>
      <c r="C3" s="81"/>
      <c r="D3" s="81"/>
      <c r="E3" s="81"/>
      <c r="F3" s="81"/>
      <c r="G3" s="81"/>
      <c r="H3" s="81"/>
      <c r="I3" s="81"/>
      <c r="J3" s="81"/>
      <c r="K3" s="81"/>
      <c r="L3" s="81"/>
      <c r="M3" s="81"/>
      <c r="N3" s="81"/>
      <c r="O3" s="81"/>
      <c r="P3" s="81"/>
      <c r="Q3" s="81"/>
      <c r="R3" s="81"/>
      <c r="S3" s="81"/>
      <c r="T3" s="81"/>
      <c r="U3" s="81"/>
      <c r="V3" s="81"/>
    </row>
    <row r="4" spans="1:22" x14ac:dyDescent="0.25">
      <c r="A4" s="14" t="s">
        <v>1254</v>
      </c>
      <c r="B4" s="83"/>
      <c r="C4" s="83"/>
      <c r="D4" s="83"/>
      <c r="E4" s="83"/>
      <c r="F4" s="83"/>
      <c r="G4" s="83"/>
      <c r="H4" s="83"/>
      <c r="I4" s="83"/>
      <c r="J4" s="83"/>
      <c r="K4" s="83"/>
      <c r="L4" s="83"/>
      <c r="M4" s="83"/>
      <c r="N4" s="83"/>
      <c r="O4" s="83"/>
      <c r="P4" s="83"/>
      <c r="Q4" s="83"/>
      <c r="R4" s="83"/>
      <c r="S4" s="83"/>
      <c r="T4" s="83"/>
      <c r="U4" s="83"/>
      <c r="V4" s="83"/>
    </row>
    <row r="5" spans="1:22" x14ac:dyDescent="0.25">
      <c r="A5" s="14"/>
      <c r="B5" s="31"/>
      <c r="C5" s="71"/>
      <c r="D5" s="46" t="s">
        <v>1118</v>
      </c>
      <c r="E5" s="46"/>
      <c r="F5" s="46"/>
      <c r="G5" s="46"/>
      <c r="H5" s="46"/>
      <c r="I5" s="46"/>
      <c r="J5" s="46"/>
      <c r="K5" s="46"/>
      <c r="L5" s="46"/>
      <c r="M5" s="46"/>
      <c r="N5" s="46"/>
      <c r="O5" s="46"/>
      <c r="P5" s="46"/>
      <c r="Q5" s="46"/>
      <c r="R5" s="46"/>
      <c r="S5" s="46"/>
      <c r="T5" s="46"/>
      <c r="U5" s="46"/>
      <c r="V5" s="28"/>
    </row>
    <row r="6" spans="1:22" x14ac:dyDescent="0.25">
      <c r="A6" s="14"/>
      <c r="B6" s="31"/>
      <c r="C6" s="71"/>
      <c r="D6" s="47" t="s">
        <v>1119</v>
      </c>
      <c r="E6" s="47"/>
      <c r="F6" s="28"/>
      <c r="G6" s="118"/>
      <c r="H6" s="47" t="s">
        <v>1120</v>
      </c>
      <c r="I6" s="47"/>
      <c r="J6" s="28"/>
      <c r="K6" s="118"/>
      <c r="L6" s="47" t="s">
        <v>1121</v>
      </c>
      <c r="M6" s="47"/>
      <c r="N6" s="28"/>
      <c r="O6" s="118"/>
      <c r="P6" s="47" t="s">
        <v>1122</v>
      </c>
      <c r="Q6" s="47"/>
      <c r="R6" s="28"/>
      <c r="S6" s="118"/>
      <c r="T6" s="47" t="s">
        <v>172</v>
      </c>
      <c r="U6" s="47"/>
      <c r="V6" s="28"/>
    </row>
    <row r="7" spans="1:22" x14ac:dyDescent="0.25">
      <c r="A7" s="14"/>
      <c r="B7" s="50">
        <v>2014</v>
      </c>
      <c r="C7" s="43"/>
      <c r="D7" s="48" t="s">
        <v>1123</v>
      </c>
      <c r="E7" s="48"/>
      <c r="F7" s="48"/>
      <c r="G7" s="48"/>
      <c r="H7" s="48"/>
      <c r="I7" s="48"/>
      <c r="J7" s="48"/>
      <c r="K7" s="48"/>
      <c r="L7" s="48"/>
      <c r="M7" s="48"/>
      <c r="N7" s="48"/>
      <c r="O7" s="48"/>
      <c r="P7" s="48"/>
      <c r="Q7" s="48"/>
      <c r="R7" s="48"/>
      <c r="S7" s="48"/>
      <c r="T7" s="48"/>
      <c r="U7" s="48"/>
      <c r="V7" s="33"/>
    </row>
    <row r="8" spans="1:22" x14ac:dyDescent="0.25">
      <c r="A8" s="14"/>
      <c r="B8" s="51" t="s">
        <v>351</v>
      </c>
      <c r="C8" s="93"/>
      <c r="D8" s="35" t="s">
        <v>240</v>
      </c>
      <c r="E8" s="36">
        <v>2630398</v>
      </c>
      <c r="F8" s="35"/>
      <c r="G8" s="93"/>
      <c r="H8" s="35" t="s">
        <v>240</v>
      </c>
      <c r="I8" s="36">
        <v>2581033</v>
      </c>
      <c r="J8" s="35"/>
      <c r="K8" s="93"/>
      <c r="L8" s="35" t="s">
        <v>240</v>
      </c>
      <c r="M8" s="36">
        <v>2485007</v>
      </c>
      <c r="N8" s="35"/>
      <c r="O8" s="93"/>
      <c r="P8" s="35" t="s">
        <v>240</v>
      </c>
      <c r="Q8" s="36">
        <v>2385546</v>
      </c>
      <c r="R8" s="35"/>
      <c r="S8" s="93"/>
      <c r="T8" s="35" t="s">
        <v>240</v>
      </c>
      <c r="U8" s="36">
        <v>10081984</v>
      </c>
      <c r="V8" s="35"/>
    </row>
    <row r="9" spans="1:22" x14ac:dyDescent="0.25">
      <c r="A9" s="14"/>
      <c r="B9" s="53" t="s">
        <v>98</v>
      </c>
      <c r="C9" s="43"/>
      <c r="D9" s="39"/>
      <c r="E9" s="40">
        <v>416472</v>
      </c>
      <c r="F9" s="39"/>
      <c r="G9" s="43"/>
      <c r="H9" s="39"/>
      <c r="I9" s="40">
        <v>354464</v>
      </c>
      <c r="J9" s="39"/>
      <c r="K9" s="43"/>
      <c r="L9" s="39"/>
      <c r="M9" s="40">
        <v>286489</v>
      </c>
      <c r="N9" s="39"/>
      <c r="O9" s="43"/>
      <c r="P9" s="39"/>
      <c r="Q9" s="40">
        <v>266113</v>
      </c>
      <c r="R9" s="39"/>
      <c r="S9" s="43"/>
      <c r="T9" s="39"/>
      <c r="U9" s="40">
        <v>1323538</v>
      </c>
      <c r="V9" s="39"/>
    </row>
    <row r="10" spans="1:22" x14ac:dyDescent="0.25">
      <c r="A10" s="14"/>
      <c r="B10" s="51" t="s">
        <v>106</v>
      </c>
      <c r="C10" s="93"/>
      <c r="D10" s="35"/>
      <c r="E10" s="36">
        <v>186100</v>
      </c>
      <c r="F10" s="35"/>
      <c r="G10" s="93"/>
      <c r="H10" s="35"/>
      <c r="I10" s="36">
        <v>178168</v>
      </c>
      <c r="J10" s="35"/>
      <c r="K10" s="93"/>
      <c r="L10" s="35"/>
      <c r="M10" s="36">
        <v>50382</v>
      </c>
      <c r="N10" s="35"/>
      <c r="O10" s="93"/>
      <c r="P10" s="35"/>
      <c r="Q10" s="52" t="s">
        <v>1124</v>
      </c>
      <c r="R10" s="35" t="s">
        <v>253</v>
      </c>
      <c r="S10" s="93"/>
      <c r="T10" s="35"/>
      <c r="U10" s="36">
        <v>127178</v>
      </c>
      <c r="V10" s="35"/>
    </row>
    <row r="11" spans="1:22" ht="25.5" x14ac:dyDescent="0.25">
      <c r="A11" s="14"/>
      <c r="B11" s="53" t="s">
        <v>937</v>
      </c>
      <c r="C11" s="146"/>
      <c r="D11" s="70"/>
      <c r="E11" s="147">
        <v>102652</v>
      </c>
      <c r="F11" s="70"/>
      <c r="G11" s="146"/>
      <c r="H11" s="70"/>
      <c r="I11" s="147">
        <v>110008</v>
      </c>
      <c r="J11" s="70"/>
      <c r="K11" s="146"/>
      <c r="L11" s="70"/>
      <c r="M11" s="99" t="s">
        <v>1125</v>
      </c>
      <c r="N11" s="70" t="s">
        <v>253</v>
      </c>
      <c r="O11" s="146"/>
      <c r="P11" s="70"/>
      <c r="Q11" s="99" t="s">
        <v>1126</v>
      </c>
      <c r="R11" s="70" t="s">
        <v>253</v>
      </c>
      <c r="S11" s="146"/>
      <c r="T11" s="70"/>
      <c r="U11" s="99" t="s">
        <v>252</v>
      </c>
      <c r="V11" s="70" t="s">
        <v>253</v>
      </c>
    </row>
    <row r="12" spans="1:22" x14ac:dyDescent="0.25">
      <c r="A12" s="14"/>
      <c r="B12" s="53" t="s">
        <v>938</v>
      </c>
      <c r="C12" s="146"/>
      <c r="D12" s="70"/>
      <c r="E12" s="147"/>
      <c r="F12" s="70"/>
      <c r="G12" s="146"/>
      <c r="H12" s="70"/>
      <c r="I12" s="147"/>
      <c r="J12" s="70"/>
      <c r="K12" s="146"/>
      <c r="L12" s="70"/>
      <c r="M12" s="99"/>
      <c r="N12" s="70"/>
      <c r="O12" s="146"/>
      <c r="P12" s="70"/>
      <c r="Q12" s="99"/>
      <c r="R12" s="70"/>
      <c r="S12" s="146"/>
      <c r="T12" s="70"/>
      <c r="U12" s="99"/>
      <c r="V12" s="70"/>
    </row>
    <row r="13" spans="1:22" x14ac:dyDescent="0.25">
      <c r="A13" s="14"/>
      <c r="B13" s="51" t="s">
        <v>1127</v>
      </c>
      <c r="C13" s="93"/>
      <c r="D13" s="35" t="s">
        <v>240</v>
      </c>
      <c r="E13" s="52">
        <v>0.21</v>
      </c>
      <c r="F13" s="35"/>
      <c r="G13" s="93"/>
      <c r="H13" s="35" t="s">
        <v>240</v>
      </c>
      <c r="I13" s="52">
        <v>0.22</v>
      </c>
      <c r="J13" s="35"/>
      <c r="K13" s="93"/>
      <c r="L13" s="35" t="s">
        <v>240</v>
      </c>
      <c r="M13" s="52" t="s">
        <v>1128</v>
      </c>
      <c r="N13" s="35" t="s">
        <v>253</v>
      </c>
      <c r="O13" s="93"/>
      <c r="P13" s="35" t="s">
        <v>240</v>
      </c>
      <c r="Q13" s="52" t="s">
        <v>1129</v>
      </c>
      <c r="R13" s="35" t="s">
        <v>253</v>
      </c>
      <c r="S13" s="93"/>
      <c r="T13" s="35" t="s">
        <v>240</v>
      </c>
      <c r="U13" s="52" t="s">
        <v>1130</v>
      </c>
      <c r="V13" s="35" t="s">
        <v>253</v>
      </c>
    </row>
    <row r="14" spans="1:22" x14ac:dyDescent="0.25">
      <c r="A14" s="14"/>
      <c r="B14" s="53" t="s">
        <v>1131</v>
      </c>
      <c r="C14" s="43"/>
      <c r="D14" s="39" t="s">
        <v>240</v>
      </c>
      <c r="E14" s="95">
        <v>0.2</v>
      </c>
      <c r="F14" s="39"/>
      <c r="G14" s="43"/>
      <c r="H14" s="39" t="s">
        <v>240</v>
      </c>
      <c r="I14" s="95">
        <v>0.22</v>
      </c>
      <c r="J14" s="39"/>
      <c r="K14" s="43"/>
      <c r="L14" s="39" t="s">
        <v>240</v>
      </c>
      <c r="M14" s="95" t="s">
        <v>1128</v>
      </c>
      <c r="N14" s="39" t="s">
        <v>253</v>
      </c>
      <c r="O14" s="43"/>
      <c r="P14" s="39" t="s">
        <v>240</v>
      </c>
      <c r="Q14" s="95" t="s">
        <v>1129</v>
      </c>
      <c r="R14" s="39" t="s">
        <v>253</v>
      </c>
      <c r="S14" s="43"/>
      <c r="T14" s="39" t="s">
        <v>240</v>
      </c>
      <c r="U14" s="95" t="s">
        <v>1130</v>
      </c>
      <c r="V14" s="39" t="s">
        <v>253</v>
      </c>
    </row>
    <row r="15" spans="1:22" x14ac:dyDescent="0.25">
      <c r="A15" s="14"/>
      <c r="B15" s="158">
        <v>2013</v>
      </c>
      <c r="C15" s="93"/>
      <c r="D15" s="35"/>
      <c r="E15" s="52"/>
      <c r="F15" s="35"/>
      <c r="G15" s="93"/>
      <c r="H15" s="35"/>
      <c r="I15" s="35"/>
      <c r="J15" s="35"/>
      <c r="K15" s="93"/>
      <c r="L15" s="35"/>
      <c r="M15" s="35"/>
      <c r="N15" s="35"/>
      <c r="O15" s="93"/>
      <c r="P15" s="35"/>
      <c r="Q15" s="35"/>
      <c r="R15" s="35"/>
      <c r="S15" s="93"/>
      <c r="T15" s="35"/>
      <c r="U15" s="35"/>
      <c r="V15" s="35"/>
    </row>
    <row r="16" spans="1:22" x14ac:dyDescent="0.25">
      <c r="A16" s="14"/>
      <c r="B16" s="53" t="s">
        <v>351</v>
      </c>
      <c r="C16" s="43"/>
      <c r="D16" s="39" t="s">
        <v>240</v>
      </c>
      <c r="E16" s="40">
        <v>2352148</v>
      </c>
      <c r="F16" s="39"/>
      <c r="G16" s="43"/>
      <c r="H16" s="39" t="s">
        <v>240</v>
      </c>
      <c r="I16" s="40">
        <v>2481265</v>
      </c>
      <c r="J16" s="39"/>
      <c r="K16" s="43"/>
      <c r="L16" s="39" t="s">
        <v>240</v>
      </c>
      <c r="M16" s="40">
        <v>2463037</v>
      </c>
      <c r="N16" s="39"/>
      <c r="O16" s="43"/>
      <c r="P16" s="39" t="s">
        <v>240</v>
      </c>
      <c r="Q16" s="40">
        <v>2513213</v>
      </c>
      <c r="R16" s="39"/>
      <c r="S16" s="43"/>
      <c r="T16" s="39" t="s">
        <v>240</v>
      </c>
      <c r="U16" s="40">
        <v>9809663</v>
      </c>
      <c r="V16" s="39"/>
    </row>
    <row r="17" spans="1:22" x14ac:dyDescent="0.25">
      <c r="A17" s="14"/>
      <c r="B17" s="51" t="s">
        <v>98</v>
      </c>
      <c r="C17" s="93"/>
      <c r="D17" s="35"/>
      <c r="E17" s="36">
        <v>308597</v>
      </c>
      <c r="F17" s="35"/>
      <c r="G17" s="93"/>
      <c r="H17" s="35"/>
      <c r="I17" s="36">
        <v>235753</v>
      </c>
      <c r="J17" s="35"/>
      <c r="K17" s="93"/>
      <c r="L17" s="35"/>
      <c r="M17" s="36">
        <v>262797</v>
      </c>
      <c r="N17" s="35"/>
      <c r="O17" s="93"/>
      <c r="P17" s="35"/>
      <c r="Q17" s="36">
        <v>330134</v>
      </c>
      <c r="R17" s="35"/>
      <c r="S17" s="93"/>
      <c r="T17" s="35"/>
      <c r="U17" s="36">
        <v>1137281</v>
      </c>
      <c r="V17" s="35"/>
    </row>
    <row r="18" spans="1:22" x14ac:dyDescent="0.25">
      <c r="A18" s="14"/>
      <c r="B18" s="53" t="s">
        <v>106</v>
      </c>
      <c r="C18" s="43"/>
      <c r="D18" s="39"/>
      <c r="E18" s="40">
        <v>22197</v>
      </c>
      <c r="F18" s="39"/>
      <c r="G18" s="43"/>
      <c r="H18" s="39"/>
      <c r="I18" s="95" t="s">
        <v>1132</v>
      </c>
      <c r="J18" s="39" t="s">
        <v>253</v>
      </c>
      <c r="K18" s="43"/>
      <c r="L18" s="39"/>
      <c r="M18" s="40">
        <v>33171</v>
      </c>
      <c r="N18" s="39"/>
      <c r="O18" s="43"/>
      <c r="P18" s="39"/>
      <c r="Q18" s="40">
        <v>22407</v>
      </c>
      <c r="R18" s="39"/>
      <c r="S18" s="43"/>
      <c r="T18" s="39"/>
      <c r="U18" s="40">
        <v>41374</v>
      </c>
      <c r="V18" s="39"/>
    </row>
    <row r="19" spans="1:22" ht="25.5" x14ac:dyDescent="0.25">
      <c r="A19" s="14"/>
      <c r="B19" s="51" t="s">
        <v>937</v>
      </c>
      <c r="C19" s="180"/>
      <c r="D19" s="80"/>
      <c r="E19" s="188">
        <v>6165</v>
      </c>
      <c r="F19" s="80"/>
      <c r="G19" s="180"/>
      <c r="H19" s="80"/>
      <c r="I19" s="185" t="s">
        <v>1133</v>
      </c>
      <c r="J19" s="80" t="s">
        <v>253</v>
      </c>
      <c r="K19" s="180"/>
      <c r="L19" s="80"/>
      <c r="M19" s="185" t="s">
        <v>1134</v>
      </c>
      <c r="N19" s="80" t="s">
        <v>253</v>
      </c>
      <c r="O19" s="180"/>
      <c r="P19" s="80"/>
      <c r="Q19" s="185" t="s">
        <v>1135</v>
      </c>
      <c r="R19" s="80" t="s">
        <v>253</v>
      </c>
      <c r="S19" s="180"/>
      <c r="T19" s="80"/>
      <c r="U19" s="185" t="s">
        <v>254</v>
      </c>
      <c r="V19" s="80" t="s">
        <v>253</v>
      </c>
    </row>
    <row r="20" spans="1:22" x14ac:dyDescent="0.25">
      <c r="A20" s="14"/>
      <c r="B20" s="51" t="s">
        <v>938</v>
      </c>
      <c r="C20" s="180"/>
      <c r="D20" s="80"/>
      <c r="E20" s="188"/>
      <c r="F20" s="80"/>
      <c r="G20" s="180"/>
      <c r="H20" s="80"/>
      <c r="I20" s="185"/>
      <c r="J20" s="80"/>
      <c r="K20" s="180"/>
      <c r="L20" s="80"/>
      <c r="M20" s="185"/>
      <c r="N20" s="80"/>
      <c r="O20" s="180"/>
      <c r="P20" s="80"/>
      <c r="Q20" s="185"/>
      <c r="R20" s="80"/>
      <c r="S20" s="180"/>
      <c r="T20" s="80"/>
      <c r="U20" s="185"/>
      <c r="V20" s="80"/>
    </row>
    <row r="21" spans="1:22" x14ac:dyDescent="0.25">
      <c r="A21" s="14"/>
      <c r="B21" s="53" t="s">
        <v>1127</v>
      </c>
      <c r="C21" s="43"/>
      <c r="D21" s="39" t="s">
        <v>240</v>
      </c>
      <c r="E21" s="95">
        <v>0.01</v>
      </c>
      <c r="F21" s="39"/>
      <c r="G21" s="43"/>
      <c r="H21" s="39" t="s">
        <v>240</v>
      </c>
      <c r="I21" s="95" t="s">
        <v>1136</v>
      </c>
      <c r="J21" s="39" t="s">
        <v>253</v>
      </c>
      <c r="K21" s="43"/>
      <c r="L21" s="39" t="s">
        <v>240</v>
      </c>
      <c r="M21" s="95" t="s">
        <v>1137</v>
      </c>
      <c r="N21" s="39" t="s">
        <v>253</v>
      </c>
      <c r="O21" s="43"/>
      <c r="P21" s="39" t="s">
        <v>240</v>
      </c>
      <c r="Q21" s="95" t="s">
        <v>1138</v>
      </c>
      <c r="R21" s="39" t="s">
        <v>253</v>
      </c>
      <c r="S21" s="43"/>
      <c r="T21" s="39" t="s">
        <v>240</v>
      </c>
      <c r="U21" s="95" t="s">
        <v>1139</v>
      </c>
      <c r="V21" s="39" t="s">
        <v>253</v>
      </c>
    </row>
    <row r="22" spans="1:22" x14ac:dyDescent="0.25">
      <c r="A22" s="14"/>
      <c r="B22" s="51" t="s">
        <v>1131</v>
      </c>
      <c r="C22" s="93"/>
      <c r="D22" s="35" t="s">
        <v>240</v>
      </c>
      <c r="E22" s="52">
        <v>0.01</v>
      </c>
      <c r="F22" s="35"/>
      <c r="G22" s="93"/>
      <c r="H22" s="35" t="s">
        <v>240</v>
      </c>
      <c r="I22" s="52" t="s">
        <v>1136</v>
      </c>
      <c r="J22" s="35" t="s">
        <v>253</v>
      </c>
      <c r="K22" s="93"/>
      <c r="L22" s="35" t="s">
        <v>240</v>
      </c>
      <c r="M22" s="52" t="s">
        <v>1137</v>
      </c>
      <c r="N22" s="35" t="s">
        <v>253</v>
      </c>
      <c r="O22" s="93"/>
      <c r="P22" s="35" t="s">
        <v>240</v>
      </c>
      <c r="Q22" s="52" t="s">
        <v>1138</v>
      </c>
      <c r="R22" s="35" t="s">
        <v>253</v>
      </c>
      <c r="S22" s="93"/>
      <c r="T22" s="35" t="s">
        <v>240</v>
      </c>
      <c r="U22" s="52" t="s">
        <v>1139</v>
      </c>
      <c r="V22" s="35" t="s">
        <v>253</v>
      </c>
    </row>
    <row r="23" spans="1:22" x14ac:dyDescent="0.25">
      <c r="A23" s="14"/>
      <c r="B23" s="83"/>
      <c r="C23" s="83"/>
      <c r="D23" s="83"/>
      <c r="E23" s="83"/>
      <c r="F23" s="83"/>
      <c r="G23" s="83"/>
      <c r="H23" s="83"/>
      <c r="I23" s="83"/>
      <c r="J23" s="83"/>
      <c r="K23" s="83"/>
      <c r="L23" s="83"/>
      <c r="M23" s="83"/>
      <c r="N23" s="83"/>
      <c r="O23" s="83"/>
      <c r="P23" s="83"/>
      <c r="Q23" s="83"/>
      <c r="R23" s="83"/>
      <c r="S23" s="83"/>
      <c r="T23" s="83"/>
      <c r="U23" s="83"/>
      <c r="V23" s="83"/>
    </row>
  </sheetData>
  <mergeCells count="54">
    <mergeCell ref="T19:T20"/>
    <mergeCell ref="U19:U20"/>
    <mergeCell ref="V19:V20"/>
    <mergeCell ref="A1:A2"/>
    <mergeCell ref="B1:V1"/>
    <mergeCell ref="B2:V2"/>
    <mergeCell ref="B3:V3"/>
    <mergeCell ref="A4:A23"/>
    <mergeCell ref="B4:V4"/>
    <mergeCell ref="B23:V23"/>
    <mergeCell ref="N19:N20"/>
    <mergeCell ref="O19:O20"/>
    <mergeCell ref="P19:P20"/>
    <mergeCell ref="Q19:Q20"/>
    <mergeCell ref="R19:R20"/>
    <mergeCell ref="S19:S20"/>
    <mergeCell ref="H19:H20"/>
    <mergeCell ref="I19:I20"/>
    <mergeCell ref="J19:J20"/>
    <mergeCell ref="K19:K20"/>
    <mergeCell ref="L19:L20"/>
    <mergeCell ref="M19:M20"/>
    <mergeCell ref="R11:R12"/>
    <mergeCell ref="S11:S12"/>
    <mergeCell ref="T11:T12"/>
    <mergeCell ref="U11:U12"/>
    <mergeCell ref="V11:V12"/>
    <mergeCell ref="C19:C20"/>
    <mergeCell ref="D19:D20"/>
    <mergeCell ref="E19:E20"/>
    <mergeCell ref="F19:F20"/>
    <mergeCell ref="G19:G20"/>
    <mergeCell ref="L11:L12"/>
    <mergeCell ref="M11:M12"/>
    <mergeCell ref="N11:N12"/>
    <mergeCell ref="O11:O12"/>
    <mergeCell ref="P11:P12"/>
    <mergeCell ref="Q11:Q12"/>
    <mergeCell ref="D7:U7"/>
    <mergeCell ref="C11:C12"/>
    <mergeCell ref="D11:D12"/>
    <mergeCell ref="E11:E12"/>
    <mergeCell ref="F11:F12"/>
    <mergeCell ref="G11:G12"/>
    <mergeCell ref="H11:H12"/>
    <mergeCell ref="I11:I12"/>
    <mergeCell ref="J11:J12"/>
    <mergeCell ref="K11:K12"/>
    <mergeCell ref="D5:U5"/>
    <mergeCell ref="D6:E6"/>
    <mergeCell ref="H6:I6"/>
    <mergeCell ref="L6:M6"/>
    <mergeCell ref="P6:Q6"/>
    <mergeCell ref="T6:U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showGridLines="0" workbookViewId="0"/>
  </sheetViews>
  <sheetFormatPr defaultRowHeight="15" x14ac:dyDescent="0.25"/>
  <cols>
    <col min="1" max="1" width="36.5703125" bestFit="1" customWidth="1"/>
    <col min="2" max="2" width="12.7109375" bestFit="1" customWidth="1"/>
    <col min="3" max="4" width="12.28515625" bestFit="1" customWidth="1"/>
    <col min="5" max="7" width="12" bestFit="1" customWidth="1"/>
  </cols>
  <sheetData>
    <row r="1" spans="1:7" ht="15" customHeight="1" x14ac:dyDescent="0.25">
      <c r="A1" s="9" t="s">
        <v>1255</v>
      </c>
      <c r="B1" s="9" t="s">
        <v>2</v>
      </c>
      <c r="C1" s="9"/>
      <c r="D1" s="9"/>
      <c r="E1" s="1"/>
      <c r="F1" s="1"/>
      <c r="G1" s="1"/>
    </row>
    <row r="2" spans="1:7" x14ac:dyDescent="0.25">
      <c r="A2" s="9"/>
      <c r="B2" s="1" t="s">
        <v>3</v>
      </c>
      <c r="C2" s="9" t="s">
        <v>31</v>
      </c>
      <c r="D2" s="9" t="s">
        <v>78</v>
      </c>
      <c r="E2" s="9" t="s">
        <v>5</v>
      </c>
      <c r="F2" s="9" t="s">
        <v>117</v>
      </c>
      <c r="G2" s="9" t="s">
        <v>1257</v>
      </c>
    </row>
    <row r="3" spans="1:7" x14ac:dyDescent="0.25">
      <c r="A3" s="9"/>
      <c r="B3" s="1" t="s">
        <v>1256</v>
      </c>
      <c r="C3" s="9"/>
      <c r="D3" s="9"/>
      <c r="E3" s="9"/>
      <c r="F3" s="9"/>
      <c r="G3" s="9"/>
    </row>
    <row r="4" spans="1:7" x14ac:dyDescent="0.25">
      <c r="A4" s="3" t="s">
        <v>1258</v>
      </c>
      <c r="B4" s="4"/>
      <c r="C4" s="4"/>
      <c r="D4" s="4"/>
      <c r="E4" s="4"/>
      <c r="F4" s="4"/>
      <c r="G4" s="4"/>
    </row>
    <row r="5" spans="1:7" x14ac:dyDescent="0.25">
      <c r="A5" s="2" t="s">
        <v>1259</v>
      </c>
      <c r="B5" s="4">
        <v>2</v>
      </c>
      <c r="C5" s="4"/>
      <c r="D5" s="4"/>
      <c r="E5" s="4"/>
      <c r="F5" s="4"/>
      <c r="G5" s="4"/>
    </row>
    <row r="6" spans="1:7" x14ac:dyDescent="0.25">
      <c r="A6" s="2" t="s">
        <v>1260</v>
      </c>
      <c r="B6" s="4"/>
      <c r="C6" s="4"/>
      <c r="D6" s="4"/>
      <c r="E6" s="4"/>
      <c r="F6" s="4"/>
      <c r="G6" s="4"/>
    </row>
    <row r="7" spans="1:7" x14ac:dyDescent="0.25">
      <c r="A7" s="3" t="s">
        <v>1258</v>
      </c>
      <c r="B7" s="4"/>
      <c r="C7" s="4"/>
      <c r="D7" s="4"/>
      <c r="E7" s="4"/>
      <c r="F7" s="4"/>
      <c r="G7" s="4"/>
    </row>
    <row r="8" spans="1:7" x14ac:dyDescent="0.25">
      <c r="A8" s="2" t="s">
        <v>1261</v>
      </c>
      <c r="B8" s="197">
        <v>0.5</v>
      </c>
      <c r="C8" s="4"/>
      <c r="D8" s="4"/>
      <c r="E8" s="4"/>
      <c r="F8" s="4"/>
      <c r="G8" s="4"/>
    </row>
    <row r="9" spans="1:7" x14ac:dyDescent="0.25">
      <c r="A9" s="2" t="s">
        <v>1262</v>
      </c>
      <c r="B9" s="4"/>
      <c r="C9" s="4"/>
      <c r="D9" s="4"/>
      <c r="E9" s="4"/>
      <c r="F9" s="4"/>
      <c r="G9" s="4"/>
    </row>
    <row r="10" spans="1:7" x14ac:dyDescent="0.25">
      <c r="A10" s="3" t="s">
        <v>1258</v>
      </c>
      <c r="B10" s="4"/>
      <c r="C10" s="4"/>
      <c r="D10" s="4"/>
      <c r="E10" s="4"/>
      <c r="F10" s="4"/>
      <c r="G10" s="4"/>
    </row>
    <row r="11" spans="1:7" x14ac:dyDescent="0.25">
      <c r="A11" s="2" t="s">
        <v>1261</v>
      </c>
      <c r="B11" s="197">
        <v>0.5</v>
      </c>
      <c r="C11" s="197">
        <v>0.5</v>
      </c>
      <c r="D11" s="4"/>
      <c r="E11" s="4"/>
      <c r="F11" s="4"/>
      <c r="G11" s="4"/>
    </row>
    <row r="12" spans="1:7" x14ac:dyDescent="0.25">
      <c r="A12" s="2" t="s">
        <v>1263</v>
      </c>
      <c r="B12" s="6">
        <v>38000000</v>
      </c>
      <c r="C12" s="8">
        <v>38000000</v>
      </c>
      <c r="D12" s="8">
        <v>32000000</v>
      </c>
      <c r="E12" s="4"/>
      <c r="F12" s="4"/>
      <c r="G12" s="4"/>
    </row>
    <row r="13" spans="1:7" ht="30" x14ac:dyDescent="0.25">
      <c r="A13" s="2" t="s">
        <v>1264</v>
      </c>
      <c r="B13" s="4"/>
      <c r="C13" s="4"/>
      <c r="D13" s="4"/>
      <c r="E13" s="4"/>
      <c r="F13" s="4"/>
      <c r="G13" s="4"/>
    </row>
    <row r="14" spans="1:7" x14ac:dyDescent="0.25">
      <c r="A14" s="3" t="s">
        <v>1258</v>
      </c>
      <c r="B14" s="4"/>
      <c r="C14" s="4"/>
      <c r="D14" s="4"/>
      <c r="E14" s="4"/>
      <c r="F14" s="4"/>
      <c r="G14" s="4"/>
    </row>
    <row r="15" spans="1:7" x14ac:dyDescent="0.25">
      <c r="A15" s="2" t="s">
        <v>1261</v>
      </c>
      <c r="B15" s="197">
        <v>0.5</v>
      </c>
      <c r="C15" s="197">
        <v>0.5</v>
      </c>
      <c r="D15" s="4"/>
      <c r="E15" s="4"/>
      <c r="F15" s="4"/>
      <c r="G15" s="4"/>
    </row>
    <row r="16" spans="1:7" x14ac:dyDescent="0.25">
      <c r="A16" s="2" t="s">
        <v>1265</v>
      </c>
      <c r="B16" s="4"/>
      <c r="C16" s="4"/>
      <c r="D16" s="4"/>
      <c r="E16" s="4"/>
      <c r="F16" s="4"/>
      <c r="G16" s="4"/>
    </row>
    <row r="17" spans="1:7" x14ac:dyDescent="0.25">
      <c r="A17" s="3" t="s">
        <v>1258</v>
      </c>
      <c r="B17" s="4"/>
      <c r="C17" s="4"/>
      <c r="D17" s="4"/>
      <c r="E17" s="4"/>
      <c r="F17" s="4"/>
      <c r="G17" s="4"/>
    </row>
    <row r="18" spans="1:7" x14ac:dyDescent="0.25">
      <c r="A18" s="2" t="s">
        <v>1261</v>
      </c>
      <c r="B18" s="197">
        <v>0.5</v>
      </c>
      <c r="C18" s="4"/>
      <c r="D18" s="4"/>
      <c r="E18" s="197">
        <v>0.5</v>
      </c>
      <c r="F18" s="197">
        <v>0.5</v>
      </c>
      <c r="G18" s="197">
        <v>0.5</v>
      </c>
    </row>
    <row r="19" spans="1:7" x14ac:dyDescent="0.25">
      <c r="A19" s="2" t="s">
        <v>1266</v>
      </c>
      <c r="B19" s="4"/>
      <c r="C19" s="4"/>
      <c r="D19" s="4"/>
      <c r="E19" s="4"/>
      <c r="F19" s="4"/>
      <c r="G19" s="4"/>
    </row>
    <row r="20" spans="1:7" x14ac:dyDescent="0.25">
      <c r="A20" s="3" t="s">
        <v>1258</v>
      </c>
      <c r="B20" s="4"/>
      <c r="C20" s="4"/>
      <c r="D20" s="4"/>
      <c r="E20" s="4"/>
      <c r="F20" s="4"/>
      <c r="G20" s="4"/>
    </row>
    <row r="21" spans="1:7" x14ac:dyDescent="0.25">
      <c r="A21" s="2" t="s">
        <v>1261</v>
      </c>
      <c r="B21" s="197">
        <v>0.5</v>
      </c>
      <c r="C21" s="4"/>
      <c r="D21" s="4"/>
      <c r="E21" s="4"/>
      <c r="F21" s="4"/>
      <c r="G21" s="4"/>
    </row>
    <row r="22" spans="1:7" ht="30" x14ac:dyDescent="0.25">
      <c r="A22" s="2" t="s">
        <v>1267</v>
      </c>
      <c r="B22" s="4"/>
      <c r="C22" s="4"/>
      <c r="D22" s="4"/>
      <c r="E22" s="4"/>
      <c r="F22" s="4"/>
      <c r="G22" s="4"/>
    </row>
    <row r="23" spans="1:7" x14ac:dyDescent="0.25">
      <c r="A23" s="3" t="s">
        <v>1258</v>
      </c>
      <c r="B23" s="4"/>
      <c r="C23" s="4"/>
      <c r="D23" s="4"/>
      <c r="E23" s="4"/>
      <c r="F23" s="4"/>
      <c r="G23" s="4"/>
    </row>
    <row r="24" spans="1:7" x14ac:dyDescent="0.25">
      <c r="A24" s="2" t="s">
        <v>1261</v>
      </c>
      <c r="B24" s="197">
        <v>0.5</v>
      </c>
      <c r="C24" s="4"/>
      <c r="D24" s="4"/>
      <c r="E24" s="4"/>
      <c r="F24" s="4"/>
      <c r="G24" s="4"/>
    </row>
    <row r="25" spans="1:7" ht="30" x14ac:dyDescent="0.25">
      <c r="A25" s="2" t="s">
        <v>1268</v>
      </c>
      <c r="B25" s="4"/>
      <c r="C25" s="4"/>
      <c r="D25" s="4"/>
      <c r="E25" s="4"/>
      <c r="F25" s="4"/>
      <c r="G25" s="4"/>
    </row>
    <row r="26" spans="1:7" x14ac:dyDescent="0.25">
      <c r="A26" s="3" t="s">
        <v>1258</v>
      </c>
      <c r="B26" s="4"/>
      <c r="C26" s="4"/>
      <c r="D26" s="4"/>
      <c r="E26" s="4"/>
      <c r="F26" s="4"/>
      <c r="G26" s="4"/>
    </row>
    <row r="27" spans="1:7" x14ac:dyDescent="0.25">
      <c r="A27" s="2" t="s">
        <v>1261</v>
      </c>
      <c r="B27" s="197">
        <v>0.5</v>
      </c>
      <c r="C27" s="4"/>
      <c r="D27" s="4"/>
      <c r="E27" s="4"/>
      <c r="F27" s="4"/>
      <c r="G27" s="4"/>
    </row>
    <row r="28" spans="1:7" x14ac:dyDescent="0.25">
      <c r="A28" s="2" t="s">
        <v>1269</v>
      </c>
      <c r="B28" s="4"/>
      <c r="C28" s="4"/>
      <c r="D28" s="4"/>
      <c r="E28" s="4"/>
      <c r="F28" s="4"/>
      <c r="G28" s="4"/>
    </row>
    <row r="29" spans="1:7" x14ac:dyDescent="0.25">
      <c r="A29" s="3" t="s">
        <v>1258</v>
      </c>
      <c r="B29" s="4"/>
      <c r="C29" s="4"/>
      <c r="D29" s="4"/>
      <c r="E29" s="4"/>
      <c r="F29" s="4"/>
      <c r="G29" s="4"/>
    </row>
    <row r="30" spans="1:7" x14ac:dyDescent="0.25">
      <c r="A30" s="2" t="s">
        <v>1261</v>
      </c>
      <c r="B30" s="197">
        <v>0.5</v>
      </c>
      <c r="C30" s="4"/>
      <c r="D30" s="4"/>
      <c r="E30" s="4"/>
      <c r="F30" s="4"/>
      <c r="G30" s="4"/>
    </row>
    <row r="31" spans="1:7" ht="30" x14ac:dyDescent="0.25">
      <c r="A31" s="2" t="s">
        <v>1270</v>
      </c>
      <c r="B31" s="4"/>
      <c r="C31" s="4"/>
      <c r="D31" s="4"/>
      <c r="E31" s="4"/>
      <c r="F31" s="4"/>
      <c r="G31" s="4"/>
    </row>
    <row r="32" spans="1:7" x14ac:dyDescent="0.25">
      <c r="A32" s="3" t="s">
        <v>1258</v>
      </c>
      <c r="B32" s="4"/>
      <c r="C32" s="4"/>
      <c r="D32" s="4"/>
      <c r="E32" s="4"/>
      <c r="F32" s="4"/>
      <c r="G32" s="4"/>
    </row>
    <row r="33" spans="1:7" ht="45" x14ac:dyDescent="0.25">
      <c r="A33" s="2" t="s">
        <v>1271</v>
      </c>
      <c r="B33" s="6">
        <v>350000000</v>
      </c>
      <c r="C33" s="4"/>
      <c r="D33" s="4"/>
      <c r="E33" s="4"/>
      <c r="F33" s="4"/>
      <c r="G33" s="4"/>
    </row>
    <row r="34" spans="1:7" ht="45" x14ac:dyDescent="0.25">
      <c r="A34" s="2" t="s">
        <v>1272</v>
      </c>
      <c r="B34" s="4"/>
      <c r="C34" s="4"/>
      <c r="D34" s="4"/>
      <c r="E34" s="4"/>
      <c r="F34" s="4"/>
      <c r="G34" s="4"/>
    </row>
    <row r="35" spans="1:7" x14ac:dyDescent="0.25">
      <c r="A35" s="3" t="s">
        <v>1258</v>
      </c>
      <c r="B35" s="4"/>
      <c r="C35" s="4"/>
      <c r="D35" s="4"/>
      <c r="E35" s="4"/>
      <c r="F35" s="4"/>
      <c r="G35" s="4"/>
    </row>
    <row r="36" spans="1:7" x14ac:dyDescent="0.25">
      <c r="A36" s="2" t="s">
        <v>1273</v>
      </c>
      <c r="B36" s="6">
        <v>20000</v>
      </c>
      <c r="C36" s="4"/>
      <c r="D36" s="4"/>
      <c r="E36" s="4"/>
      <c r="F36" s="4"/>
      <c r="G36" s="4"/>
    </row>
    <row r="37" spans="1:7" ht="45" x14ac:dyDescent="0.25">
      <c r="A37" s="2" t="s">
        <v>1274</v>
      </c>
      <c r="B37" s="4"/>
      <c r="C37" s="4"/>
      <c r="D37" s="4"/>
      <c r="E37" s="4"/>
      <c r="F37" s="4"/>
      <c r="G37" s="4"/>
    </row>
    <row r="38" spans="1:7" x14ac:dyDescent="0.25">
      <c r="A38" s="3" t="s">
        <v>1258</v>
      </c>
      <c r="B38" s="4"/>
      <c r="C38" s="4"/>
      <c r="D38" s="4"/>
      <c r="E38" s="4"/>
      <c r="F38" s="4"/>
      <c r="G38" s="4"/>
    </row>
    <row r="39" spans="1:7" x14ac:dyDescent="0.25">
      <c r="A39" s="2" t="s">
        <v>1273</v>
      </c>
      <c r="B39" s="6">
        <v>18000</v>
      </c>
      <c r="C39" s="4"/>
      <c r="D39" s="4"/>
      <c r="E39" s="4"/>
      <c r="F39" s="4"/>
      <c r="G39" s="4"/>
    </row>
    <row r="40" spans="1:7" x14ac:dyDescent="0.25">
      <c r="A40" s="2" t="s">
        <v>1275</v>
      </c>
      <c r="B40" s="4"/>
      <c r="C40" s="4"/>
      <c r="D40" s="4"/>
      <c r="E40" s="4"/>
      <c r="F40" s="4"/>
      <c r="G40" s="4"/>
    </row>
    <row r="41" spans="1:7" x14ac:dyDescent="0.25">
      <c r="A41" s="3" t="s">
        <v>1258</v>
      </c>
      <c r="B41" s="4"/>
      <c r="C41" s="4"/>
      <c r="D41" s="4"/>
      <c r="E41" s="4"/>
      <c r="F41" s="4"/>
      <c r="G41" s="4"/>
    </row>
    <row r="42" spans="1:7" x14ac:dyDescent="0.25">
      <c r="A42" s="2" t="s">
        <v>1261</v>
      </c>
      <c r="B42" s="197">
        <v>0.51</v>
      </c>
      <c r="C42" s="4"/>
      <c r="D42" s="4"/>
      <c r="E42" s="4"/>
      <c r="F42" s="4"/>
      <c r="G42" s="4"/>
    </row>
    <row r="43" spans="1:7" ht="30" x14ac:dyDescent="0.25">
      <c r="A43" s="2" t="s">
        <v>1276</v>
      </c>
      <c r="B43" s="4"/>
      <c r="C43" s="4"/>
      <c r="D43" s="4"/>
      <c r="E43" s="4"/>
      <c r="F43" s="4"/>
      <c r="G43" s="4"/>
    </row>
    <row r="44" spans="1:7" x14ac:dyDescent="0.25">
      <c r="A44" s="3" t="s">
        <v>1258</v>
      </c>
      <c r="B44" s="4"/>
      <c r="C44" s="4"/>
      <c r="D44" s="4"/>
      <c r="E44" s="4"/>
      <c r="F44" s="4"/>
      <c r="G44" s="4"/>
    </row>
    <row r="45" spans="1:7" ht="45" x14ac:dyDescent="0.25">
      <c r="A45" s="2" t="s">
        <v>1271</v>
      </c>
      <c r="B45" s="6">
        <v>2900000000</v>
      </c>
      <c r="C45" s="4"/>
      <c r="D45" s="4"/>
      <c r="E45" s="4"/>
      <c r="F45" s="4"/>
      <c r="G45" s="4"/>
    </row>
    <row r="46" spans="1:7" ht="45" x14ac:dyDescent="0.25">
      <c r="A46" s="2" t="s">
        <v>1277</v>
      </c>
      <c r="B46" s="4"/>
      <c r="C46" s="4"/>
      <c r="D46" s="4"/>
      <c r="E46" s="4"/>
      <c r="F46" s="4"/>
      <c r="G46" s="4"/>
    </row>
    <row r="47" spans="1:7" x14ac:dyDescent="0.25">
      <c r="A47" s="3" t="s">
        <v>1258</v>
      </c>
      <c r="B47" s="4"/>
      <c r="C47" s="4"/>
      <c r="D47" s="4"/>
      <c r="E47" s="4"/>
      <c r="F47" s="4"/>
      <c r="G47" s="4"/>
    </row>
    <row r="48" spans="1:7" x14ac:dyDescent="0.25">
      <c r="A48" s="2" t="s">
        <v>1278</v>
      </c>
      <c r="B48" s="6">
        <v>1500</v>
      </c>
      <c r="C48" s="4"/>
      <c r="D48" s="4"/>
      <c r="E48" s="4"/>
      <c r="F48" s="4"/>
      <c r="G48" s="4"/>
    </row>
    <row r="49" spans="1:7" x14ac:dyDescent="0.25">
      <c r="A49" s="2" t="s">
        <v>1279</v>
      </c>
      <c r="B49" s="4">
        <v>500</v>
      </c>
      <c r="C49" s="4"/>
      <c r="D49" s="4"/>
      <c r="E49" s="4"/>
      <c r="F49" s="4"/>
      <c r="G49" s="4"/>
    </row>
    <row r="50" spans="1:7" x14ac:dyDescent="0.25">
      <c r="A50" s="2" t="s">
        <v>1280</v>
      </c>
      <c r="B50" s="6">
        <v>1500</v>
      </c>
      <c r="C50" s="4"/>
      <c r="D50" s="4"/>
      <c r="E50" s="4"/>
      <c r="F50" s="4"/>
      <c r="G50" s="4"/>
    </row>
    <row r="51" spans="1:7" ht="30" x14ac:dyDescent="0.25">
      <c r="A51" s="2" t="s">
        <v>1281</v>
      </c>
      <c r="B51" s="4"/>
      <c r="C51" s="4"/>
      <c r="D51" s="4"/>
      <c r="E51" s="4"/>
      <c r="F51" s="4"/>
      <c r="G51" s="4"/>
    </row>
    <row r="52" spans="1:7" x14ac:dyDescent="0.25">
      <c r="A52" s="3" t="s">
        <v>1258</v>
      </c>
      <c r="B52" s="4"/>
      <c r="C52" s="4"/>
      <c r="D52" s="4"/>
      <c r="E52" s="4"/>
      <c r="F52" s="4"/>
      <c r="G52" s="4"/>
    </row>
    <row r="53" spans="1:7" x14ac:dyDescent="0.25">
      <c r="A53" s="2" t="s">
        <v>1263</v>
      </c>
      <c r="B53" s="6">
        <v>3000000</v>
      </c>
      <c r="C53" s="4"/>
      <c r="D53" s="4"/>
      <c r="E53" s="4"/>
      <c r="F53" s="4"/>
      <c r="G53" s="4"/>
    </row>
    <row r="54" spans="1:7" ht="30" x14ac:dyDescent="0.25">
      <c r="A54" s="2" t="s">
        <v>1282</v>
      </c>
      <c r="B54" s="4"/>
      <c r="C54" s="4"/>
      <c r="D54" s="4"/>
      <c r="E54" s="4"/>
      <c r="F54" s="4"/>
      <c r="G54" s="4"/>
    </row>
    <row r="55" spans="1:7" x14ac:dyDescent="0.25">
      <c r="A55" s="3" t="s">
        <v>1258</v>
      </c>
      <c r="B55" s="4"/>
      <c r="C55" s="4"/>
      <c r="D55" s="4"/>
      <c r="E55" s="4"/>
      <c r="F55" s="4"/>
      <c r="G55" s="4"/>
    </row>
    <row r="56" spans="1:7" ht="30" x14ac:dyDescent="0.25">
      <c r="A56" s="2" t="s">
        <v>1283</v>
      </c>
      <c r="B56" s="197">
        <v>0.02</v>
      </c>
      <c r="C56" s="4"/>
      <c r="D56" s="4"/>
      <c r="E56" s="4"/>
      <c r="F56" s="4"/>
      <c r="G56" s="4"/>
    </row>
    <row r="57" spans="1:7" ht="30" x14ac:dyDescent="0.25">
      <c r="A57" s="2" t="s">
        <v>1284</v>
      </c>
      <c r="B57" s="197">
        <v>0.05</v>
      </c>
      <c r="C57" s="4"/>
      <c r="D57" s="4"/>
      <c r="E57" s="4"/>
      <c r="F57" s="4"/>
      <c r="G57" s="4"/>
    </row>
    <row r="58" spans="1:7" ht="30" x14ac:dyDescent="0.25">
      <c r="A58" s="2" t="s">
        <v>1285</v>
      </c>
      <c r="B58" s="4"/>
      <c r="C58" s="4"/>
      <c r="D58" s="4"/>
      <c r="E58" s="4"/>
      <c r="F58" s="4"/>
      <c r="G58" s="4"/>
    </row>
    <row r="59" spans="1:7" x14ac:dyDescent="0.25">
      <c r="A59" s="3" t="s">
        <v>1258</v>
      </c>
      <c r="B59" s="4"/>
      <c r="C59" s="4"/>
      <c r="D59" s="4"/>
      <c r="E59" s="4"/>
      <c r="F59" s="4"/>
      <c r="G59" s="4"/>
    </row>
    <row r="60" spans="1:7" x14ac:dyDescent="0.25">
      <c r="A60" s="2" t="s">
        <v>1278</v>
      </c>
      <c r="B60" s="4">
        <v>300</v>
      </c>
      <c r="C60" s="4"/>
      <c r="D60" s="4"/>
      <c r="E60" s="4"/>
      <c r="F60" s="4"/>
      <c r="G60" s="4"/>
    </row>
    <row r="61" spans="1:7" x14ac:dyDescent="0.25">
      <c r="A61" s="2" t="s">
        <v>1279</v>
      </c>
      <c r="B61" s="4">
        <v>160</v>
      </c>
      <c r="C61" s="4"/>
      <c r="D61" s="4"/>
      <c r="E61" s="4"/>
      <c r="F61" s="4"/>
      <c r="G61" s="4"/>
    </row>
    <row r="62" spans="1:7" x14ac:dyDescent="0.25">
      <c r="A62" s="2" t="s">
        <v>1280</v>
      </c>
      <c r="B62" s="6">
        <v>3600</v>
      </c>
      <c r="C62" s="4"/>
      <c r="D62" s="4"/>
      <c r="E62" s="4"/>
      <c r="F62" s="4"/>
      <c r="G62" s="4"/>
    </row>
    <row r="63" spans="1:7" ht="45" x14ac:dyDescent="0.25">
      <c r="A63" s="2" t="s">
        <v>1271</v>
      </c>
      <c r="B63" s="6">
        <v>1200000000</v>
      </c>
      <c r="C63" s="4"/>
      <c r="D63" s="4"/>
      <c r="E63" s="4"/>
      <c r="F63" s="4"/>
      <c r="G63" s="4"/>
    </row>
    <row r="64" spans="1:7" x14ac:dyDescent="0.25">
      <c r="A64" s="2" t="s">
        <v>1273</v>
      </c>
      <c r="B64" s="6">
        <v>3000</v>
      </c>
      <c r="C64" s="4"/>
      <c r="D64" s="4"/>
      <c r="E64" s="4"/>
      <c r="F64" s="4"/>
      <c r="G64" s="4"/>
    </row>
    <row r="65" spans="1:7" x14ac:dyDescent="0.25">
      <c r="A65" s="2" t="s">
        <v>1286</v>
      </c>
      <c r="B65" s="6">
        <v>79000</v>
      </c>
      <c r="C65" s="4"/>
      <c r="D65" s="4"/>
      <c r="E65" s="4"/>
      <c r="F65" s="4"/>
      <c r="G65" s="4"/>
    </row>
    <row r="66" spans="1:7" x14ac:dyDescent="0.25">
      <c r="A66" s="2" t="s">
        <v>1287</v>
      </c>
      <c r="B66" s="6">
        <v>50000</v>
      </c>
      <c r="C66" s="4"/>
      <c r="D66" s="4"/>
      <c r="E66" s="4"/>
      <c r="F66" s="4"/>
      <c r="G66" s="4"/>
    </row>
    <row r="67" spans="1:7" x14ac:dyDescent="0.25">
      <c r="A67" s="2" t="s">
        <v>1288</v>
      </c>
      <c r="B67" s="6">
        <v>4700</v>
      </c>
      <c r="C67" s="4"/>
      <c r="D67" s="4"/>
      <c r="E67" s="4"/>
      <c r="F67" s="4"/>
      <c r="G67" s="4"/>
    </row>
    <row r="68" spans="1:7" x14ac:dyDescent="0.25">
      <c r="A68" s="2" t="s">
        <v>1289</v>
      </c>
      <c r="B68" s="4"/>
      <c r="C68" s="4"/>
      <c r="D68" s="4"/>
      <c r="E68" s="4"/>
      <c r="F68" s="4"/>
      <c r="G68" s="4"/>
    </row>
    <row r="69" spans="1:7" x14ac:dyDescent="0.25">
      <c r="A69" s="3" t="s">
        <v>1258</v>
      </c>
      <c r="B69" s="4"/>
      <c r="C69" s="4"/>
      <c r="D69" s="4"/>
      <c r="E69" s="4"/>
      <c r="F69" s="4"/>
      <c r="G69" s="4"/>
    </row>
    <row r="70" spans="1:7" ht="30" x14ac:dyDescent="0.25">
      <c r="A70" s="2" t="s">
        <v>1290</v>
      </c>
      <c r="B70" s="4">
        <v>2</v>
      </c>
      <c r="C70" s="4"/>
      <c r="D70" s="4"/>
      <c r="E70" s="4"/>
      <c r="F70" s="4"/>
      <c r="G70" s="4"/>
    </row>
    <row r="71" spans="1:7" ht="45" x14ac:dyDescent="0.25">
      <c r="A71" s="2" t="s">
        <v>1291</v>
      </c>
      <c r="B71" s="4"/>
      <c r="C71" s="4"/>
      <c r="D71" s="4"/>
      <c r="E71" s="4"/>
      <c r="F71" s="4"/>
      <c r="G71" s="4"/>
    </row>
    <row r="72" spans="1:7" x14ac:dyDescent="0.25">
      <c r="A72" s="3" t="s">
        <v>1258</v>
      </c>
      <c r="B72" s="4"/>
      <c r="C72" s="4"/>
      <c r="D72" s="4"/>
      <c r="E72" s="4"/>
      <c r="F72" s="4"/>
      <c r="G72" s="4"/>
    </row>
    <row r="73" spans="1:7" x14ac:dyDescent="0.25">
      <c r="A73" s="2" t="s">
        <v>1292</v>
      </c>
      <c r="B73" s="4">
        <v>18</v>
      </c>
      <c r="C73" s="4"/>
      <c r="D73" s="4"/>
      <c r="E73" s="4"/>
      <c r="F73" s="4"/>
      <c r="G73" s="4"/>
    </row>
    <row r="74" spans="1:7" ht="45" x14ac:dyDescent="0.25">
      <c r="A74" s="2" t="s">
        <v>1293</v>
      </c>
      <c r="B74" s="4"/>
      <c r="C74" s="4"/>
      <c r="D74" s="4"/>
      <c r="E74" s="4"/>
      <c r="F74" s="4"/>
      <c r="G74" s="4"/>
    </row>
    <row r="75" spans="1:7" x14ac:dyDescent="0.25">
      <c r="A75" s="3" t="s">
        <v>1258</v>
      </c>
      <c r="B75" s="4"/>
      <c r="C75" s="4"/>
      <c r="D75" s="4"/>
      <c r="E75" s="4"/>
      <c r="F75" s="4"/>
      <c r="G75" s="4"/>
    </row>
    <row r="76" spans="1:7" x14ac:dyDescent="0.25">
      <c r="A76" s="2" t="s">
        <v>1292</v>
      </c>
      <c r="B76" s="4">
        <v>14.5</v>
      </c>
      <c r="C76" s="4"/>
      <c r="D76" s="4"/>
      <c r="E76" s="4"/>
      <c r="F76" s="4"/>
      <c r="G76" s="4"/>
    </row>
    <row r="77" spans="1:7" x14ac:dyDescent="0.25">
      <c r="A77" s="2" t="s">
        <v>1278</v>
      </c>
      <c r="B77" s="4">
        <v>250</v>
      </c>
      <c r="C77" s="4"/>
      <c r="D77" s="4"/>
      <c r="E77" s="4"/>
      <c r="F77" s="4"/>
      <c r="G77" s="4"/>
    </row>
    <row r="78" spans="1:7" x14ac:dyDescent="0.25">
      <c r="A78" s="2" t="s">
        <v>1279</v>
      </c>
      <c r="B78" s="4">
        <v>100</v>
      </c>
      <c r="C78" s="4"/>
      <c r="D78" s="4"/>
      <c r="E78" s="4"/>
      <c r="F78" s="4"/>
      <c r="G78" s="4"/>
    </row>
    <row r="79" spans="1:7" x14ac:dyDescent="0.25">
      <c r="A79" s="2" t="s">
        <v>1280</v>
      </c>
      <c r="B79" s="6">
        <v>3000</v>
      </c>
      <c r="C79" s="4"/>
      <c r="D79" s="4"/>
      <c r="E79" s="4"/>
      <c r="F79" s="4"/>
      <c r="G79" s="4"/>
    </row>
    <row r="80" spans="1:7" ht="45" x14ac:dyDescent="0.25">
      <c r="A80" s="2" t="s">
        <v>1271</v>
      </c>
      <c r="B80" s="6">
        <v>760000000</v>
      </c>
      <c r="C80" s="4"/>
      <c r="D80" s="4"/>
      <c r="E80" s="4"/>
      <c r="F80" s="4"/>
      <c r="G80" s="4"/>
    </row>
    <row r="81" spans="1:7" x14ac:dyDescent="0.25">
      <c r="A81" s="2" t="s">
        <v>1286</v>
      </c>
      <c r="B81" s="6">
        <v>64000</v>
      </c>
      <c r="C81" s="4"/>
      <c r="D81" s="4"/>
      <c r="E81" s="4"/>
      <c r="F81" s="4"/>
      <c r="G81" s="4"/>
    </row>
    <row r="82" spans="1:7" x14ac:dyDescent="0.25">
      <c r="A82" s="2" t="s">
        <v>1287</v>
      </c>
      <c r="B82" s="6">
        <v>33000</v>
      </c>
      <c r="C82" s="4"/>
      <c r="D82" s="4"/>
      <c r="E82" s="4"/>
      <c r="F82" s="4"/>
      <c r="G82" s="4"/>
    </row>
    <row r="83" spans="1:7" x14ac:dyDescent="0.25">
      <c r="A83" s="2" t="s">
        <v>1288</v>
      </c>
      <c r="B83" s="6">
        <v>3500</v>
      </c>
      <c r="C83" s="4"/>
      <c r="D83" s="4"/>
      <c r="E83" s="4"/>
      <c r="F83" s="4"/>
      <c r="G83" s="4"/>
    </row>
  </sheetData>
  <mergeCells count="7">
    <mergeCell ref="G2:G3"/>
    <mergeCell ref="A1:A3"/>
    <mergeCell ref="B1:D1"/>
    <mergeCell ref="C2:C3"/>
    <mergeCell ref="D2:D3"/>
    <mergeCell ref="E2:E3"/>
    <mergeCell ref="F2:F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3" width="12.7109375" bestFit="1" customWidth="1"/>
    <col min="4" max="4" width="12.28515625" bestFit="1" customWidth="1"/>
    <col min="5" max="5" width="12" bestFit="1" customWidth="1"/>
    <col min="6" max="6" width="12.7109375" bestFit="1" customWidth="1"/>
  </cols>
  <sheetData>
    <row r="1" spans="1:6" ht="30" customHeight="1" x14ac:dyDescent="0.25">
      <c r="A1" s="9" t="s">
        <v>1294</v>
      </c>
      <c r="B1" s="9" t="s">
        <v>2</v>
      </c>
      <c r="C1" s="9"/>
      <c r="D1" s="9"/>
      <c r="E1" s="1"/>
      <c r="F1" s="1"/>
    </row>
    <row r="2" spans="1:6" x14ac:dyDescent="0.25">
      <c r="A2" s="9"/>
      <c r="B2" s="1" t="s">
        <v>3</v>
      </c>
      <c r="C2" s="1" t="s">
        <v>31</v>
      </c>
      <c r="D2" s="1" t="s">
        <v>78</v>
      </c>
      <c r="E2" s="1" t="s">
        <v>1295</v>
      </c>
      <c r="F2" s="1" t="s">
        <v>1296</v>
      </c>
    </row>
    <row r="3" spans="1:6" ht="45" x14ac:dyDescent="0.25">
      <c r="A3" s="3" t="s">
        <v>1297</v>
      </c>
      <c r="B3" s="4"/>
      <c r="C3" s="4"/>
      <c r="D3" s="4"/>
      <c r="E3" s="4"/>
      <c r="F3" s="4"/>
    </row>
    <row r="4" spans="1:6" ht="30" x14ac:dyDescent="0.25">
      <c r="A4" s="2" t="s">
        <v>34</v>
      </c>
      <c r="B4" s="8">
        <v>570000000</v>
      </c>
      <c r="C4" s="4"/>
      <c r="D4" s="4"/>
      <c r="E4" s="4"/>
      <c r="F4" s="4"/>
    </row>
    <row r="5" spans="1:6" x14ac:dyDescent="0.25">
      <c r="A5" s="2" t="s">
        <v>1298</v>
      </c>
      <c r="B5" s="6">
        <v>14000000</v>
      </c>
      <c r="C5" s="4"/>
      <c r="D5" s="4"/>
      <c r="E5" s="4"/>
      <c r="F5" s="4"/>
    </row>
    <row r="6" spans="1:6" x14ac:dyDescent="0.25">
      <c r="A6" s="2" t="s">
        <v>1299</v>
      </c>
      <c r="B6" s="6">
        <v>24000000</v>
      </c>
      <c r="C6" s="4"/>
      <c r="D6" s="4"/>
      <c r="E6" s="4"/>
      <c r="F6" s="4"/>
    </row>
    <row r="7" spans="1:6" x14ac:dyDescent="0.25">
      <c r="A7" s="2" t="s">
        <v>1300</v>
      </c>
      <c r="B7" s="4">
        <v>0</v>
      </c>
      <c r="C7" s="4">
        <v>0</v>
      </c>
      <c r="D7" s="4">
        <v>0</v>
      </c>
      <c r="E7" s="4"/>
      <c r="F7" s="4"/>
    </row>
    <row r="8" spans="1:6" x14ac:dyDescent="0.25">
      <c r="A8" s="2" t="s">
        <v>1301</v>
      </c>
      <c r="B8" s="6">
        <v>156000000</v>
      </c>
      <c r="C8" s="6">
        <v>153000000</v>
      </c>
      <c r="D8" s="6">
        <v>139000000</v>
      </c>
      <c r="E8" s="4"/>
      <c r="F8" s="4"/>
    </row>
    <row r="9" spans="1:6" x14ac:dyDescent="0.25">
      <c r="A9" s="2" t="s">
        <v>1302</v>
      </c>
      <c r="B9" s="6">
        <v>-19000000</v>
      </c>
      <c r="C9" s="4"/>
      <c r="D9" s="4"/>
      <c r="E9" s="4"/>
      <c r="F9" s="4"/>
    </row>
    <row r="10" spans="1:6" x14ac:dyDescent="0.25">
      <c r="A10" s="2" t="s">
        <v>1303</v>
      </c>
      <c r="B10" s="6">
        <v>-19000000</v>
      </c>
      <c r="C10" s="4"/>
      <c r="D10" s="4"/>
      <c r="E10" s="4"/>
      <c r="F10" s="4"/>
    </row>
    <row r="11" spans="1:6" ht="30" x14ac:dyDescent="0.25">
      <c r="A11" s="2" t="s">
        <v>1304</v>
      </c>
      <c r="B11" s="4"/>
      <c r="C11" s="4"/>
      <c r="D11" s="4"/>
      <c r="E11" s="4"/>
      <c r="F11" s="4"/>
    </row>
    <row r="12" spans="1:6" ht="45" x14ac:dyDescent="0.25">
      <c r="A12" s="3" t="s">
        <v>1297</v>
      </c>
      <c r="B12" s="4"/>
      <c r="C12" s="4"/>
      <c r="D12" s="4"/>
      <c r="E12" s="4"/>
      <c r="F12" s="4"/>
    </row>
    <row r="13" spans="1:6" x14ac:dyDescent="0.25">
      <c r="A13" s="2" t="s">
        <v>1305</v>
      </c>
      <c r="B13" s="6">
        <v>1450000000</v>
      </c>
      <c r="C13" s="6">
        <v>1450000000</v>
      </c>
      <c r="D13" s="4"/>
      <c r="E13" s="6">
        <v>300000000</v>
      </c>
      <c r="F13" s="6">
        <v>1150000000</v>
      </c>
    </row>
    <row r="14" spans="1:6" ht="30" x14ac:dyDescent="0.25">
      <c r="A14" s="2" t="s">
        <v>1306</v>
      </c>
      <c r="B14" s="197">
        <v>4.2500000000000003E-2</v>
      </c>
      <c r="C14" s="197">
        <v>4.2500000000000003E-2</v>
      </c>
      <c r="D14" s="4"/>
      <c r="E14" s="197">
        <v>4.2500000000000003E-2</v>
      </c>
      <c r="F14" s="197">
        <v>4.2500000000000003E-2</v>
      </c>
    </row>
    <row r="15" spans="1:6" ht="30" x14ac:dyDescent="0.25">
      <c r="A15" s="2" t="s">
        <v>1307</v>
      </c>
      <c r="B15" s="4"/>
      <c r="C15" s="4"/>
      <c r="D15" s="4"/>
      <c r="E15" s="4"/>
      <c r="F15" s="4"/>
    </row>
    <row r="16" spans="1:6" ht="45" x14ac:dyDescent="0.25">
      <c r="A16" s="3" t="s">
        <v>1297</v>
      </c>
      <c r="B16" s="4"/>
      <c r="C16" s="4"/>
      <c r="D16" s="4"/>
      <c r="E16" s="4"/>
      <c r="F16" s="4"/>
    </row>
    <row r="17" spans="1:6" ht="30" x14ac:dyDescent="0.25">
      <c r="A17" s="2" t="s">
        <v>1308</v>
      </c>
      <c r="B17" s="4"/>
      <c r="C17" s="4"/>
      <c r="D17" s="8">
        <v>47000000</v>
      </c>
      <c r="E17" s="4"/>
      <c r="F17" s="4"/>
    </row>
    <row r="18" spans="1:6" ht="30" x14ac:dyDescent="0.25">
      <c r="A18" s="2" t="s">
        <v>1309</v>
      </c>
      <c r="B18" s="4"/>
      <c r="C18" s="4"/>
      <c r="D18" s="4"/>
      <c r="E18" s="4"/>
      <c r="F18" s="4"/>
    </row>
    <row r="19" spans="1:6" ht="45" x14ac:dyDescent="0.25">
      <c r="A19" s="3" t="s">
        <v>1297</v>
      </c>
      <c r="B19" s="4"/>
      <c r="C19" s="4"/>
      <c r="D19" s="4"/>
      <c r="E19" s="4"/>
      <c r="F19" s="4"/>
    </row>
    <row r="20" spans="1:6" ht="45" x14ac:dyDescent="0.25">
      <c r="A20" s="2" t="s">
        <v>1310</v>
      </c>
      <c r="B20" s="197">
        <v>0.7</v>
      </c>
      <c r="C20" s="4"/>
      <c r="D20" s="4"/>
      <c r="E20" s="4"/>
      <c r="F20" s="4"/>
    </row>
    <row r="21" spans="1:6" x14ac:dyDescent="0.25">
      <c r="A21" s="2" t="s">
        <v>1269</v>
      </c>
      <c r="B21" s="4"/>
      <c r="C21" s="4"/>
      <c r="D21" s="4"/>
      <c r="E21" s="4"/>
      <c r="F21" s="4"/>
    </row>
    <row r="22" spans="1:6" ht="45" x14ac:dyDescent="0.25">
      <c r="A22" s="3" t="s">
        <v>1297</v>
      </c>
      <c r="B22" s="4"/>
      <c r="C22" s="4"/>
      <c r="D22" s="4"/>
      <c r="E22" s="4"/>
      <c r="F22" s="4"/>
    </row>
    <row r="23" spans="1:6" x14ac:dyDescent="0.25">
      <c r="A23" s="2" t="s">
        <v>1261</v>
      </c>
      <c r="B23" s="197">
        <v>0.5</v>
      </c>
      <c r="C23" s="4"/>
      <c r="D23" s="4"/>
      <c r="E23" s="4"/>
      <c r="F23" s="4"/>
    </row>
  </sheetData>
  <mergeCells count="2">
    <mergeCell ref="A1:A2"/>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9" t="s">
        <v>1311</v>
      </c>
      <c r="B1" s="1" t="s">
        <v>2</v>
      </c>
    </row>
    <row r="2" spans="1:2" x14ac:dyDescent="0.25">
      <c r="A2" s="9"/>
      <c r="B2" s="1" t="s">
        <v>3</v>
      </c>
    </row>
    <row r="3" spans="1:2" ht="30" x14ac:dyDescent="0.25">
      <c r="A3" s="2" t="s">
        <v>1312</v>
      </c>
      <c r="B3" s="4"/>
    </row>
    <row r="4" spans="1:2" ht="30" x14ac:dyDescent="0.25">
      <c r="A4" s="3" t="s">
        <v>1313</v>
      </c>
      <c r="B4" s="4"/>
    </row>
    <row r="5" spans="1:2" x14ac:dyDescent="0.25">
      <c r="A5" s="2" t="s">
        <v>1314</v>
      </c>
      <c r="B5" s="4" t="s">
        <v>1315</v>
      </c>
    </row>
    <row r="6" spans="1:2" ht="30" x14ac:dyDescent="0.25">
      <c r="A6" s="2" t="s">
        <v>1316</v>
      </c>
      <c r="B6" s="4"/>
    </row>
    <row r="7" spans="1:2" ht="30" x14ac:dyDescent="0.25">
      <c r="A7" s="3" t="s">
        <v>1313</v>
      </c>
      <c r="B7" s="4"/>
    </row>
    <row r="8" spans="1:2" x14ac:dyDescent="0.25">
      <c r="A8" s="2" t="s">
        <v>1314</v>
      </c>
      <c r="B8" s="4" t="s">
        <v>1317</v>
      </c>
    </row>
    <row r="9" spans="1:2" ht="30" x14ac:dyDescent="0.25">
      <c r="A9" s="2" t="s">
        <v>1318</v>
      </c>
      <c r="B9" s="4"/>
    </row>
    <row r="10" spans="1:2" ht="30" x14ac:dyDescent="0.25">
      <c r="A10" s="3" t="s">
        <v>1313</v>
      </c>
      <c r="B10" s="4"/>
    </row>
    <row r="11" spans="1:2" x14ac:dyDescent="0.25">
      <c r="A11" s="2" t="s">
        <v>1314</v>
      </c>
      <c r="B11" s="4" t="s">
        <v>1319</v>
      </c>
    </row>
    <row r="12" spans="1:2" ht="30" x14ac:dyDescent="0.25">
      <c r="A12" s="2" t="s">
        <v>1320</v>
      </c>
      <c r="B12" s="4"/>
    </row>
    <row r="13" spans="1:2" ht="30" x14ac:dyDescent="0.25">
      <c r="A13" s="3" t="s">
        <v>1313</v>
      </c>
      <c r="B13" s="4"/>
    </row>
    <row r="14" spans="1:2" x14ac:dyDescent="0.25">
      <c r="A14" s="2" t="s">
        <v>1314</v>
      </c>
      <c r="B14" s="4" t="s">
        <v>1319</v>
      </c>
    </row>
    <row r="15" spans="1:2" ht="30" x14ac:dyDescent="0.25">
      <c r="A15" s="2" t="s">
        <v>1321</v>
      </c>
      <c r="B15" s="4"/>
    </row>
    <row r="16" spans="1:2" ht="30" x14ac:dyDescent="0.25">
      <c r="A16" s="3" t="s">
        <v>1313</v>
      </c>
      <c r="B16" s="4"/>
    </row>
    <row r="17" spans="1:2" x14ac:dyDescent="0.25">
      <c r="A17" s="2" t="s">
        <v>1314</v>
      </c>
      <c r="B17" s="4" t="s">
        <v>1322</v>
      </c>
    </row>
    <row r="18" spans="1:2" ht="30" x14ac:dyDescent="0.25">
      <c r="A18" s="2" t="s">
        <v>1323</v>
      </c>
      <c r="B18" s="4"/>
    </row>
    <row r="19" spans="1:2" ht="30" x14ac:dyDescent="0.25">
      <c r="A19" s="3" t="s">
        <v>1313</v>
      </c>
      <c r="B19" s="4"/>
    </row>
    <row r="20" spans="1:2" x14ac:dyDescent="0.25">
      <c r="A20" s="2" t="s">
        <v>1314</v>
      </c>
      <c r="B20" s="4" t="s">
        <v>1315</v>
      </c>
    </row>
    <row r="21" spans="1:2" ht="30" x14ac:dyDescent="0.25">
      <c r="A21" s="2" t="s">
        <v>1324</v>
      </c>
      <c r="B21" s="4"/>
    </row>
    <row r="22" spans="1:2" ht="30" x14ac:dyDescent="0.25">
      <c r="A22" s="3" t="s">
        <v>1313</v>
      </c>
      <c r="B22" s="4"/>
    </row>
    <row r="23" spans="1:2" x14ac:dyDescent="0.25">
      <c r="A23" s="2" t="s">
        <v>1314</v>
      </c>
      <c r="B23" s="4" t="s">
        <v>1315</v>
      </c>
    </row>
    <row r="24" spans="1:2" ht="30" x14ac:dyDescent="0.25">
      <c r="A24" s="2" t="s">
        <v>1325</v>
      </c>
      <c r="B24" s="4"/>
    </row>
    <row r="25" spans="1:2" ht="30" x14ac:dyDescent="0.25">
      <c r="A25" s="3" t="s">
        <v>1313</v>
      </c>
      <c r="B25" s="4"/>
    </row>
    <row r="26" spans="1:2" x14ac:dyDescent="0.25">
      <c r="A26" s="2" t="s">
        <v>1314</v>
      </c>
      <c r="B26" s="4" t="s">
        <v>1315</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1326</v>
      </c>
      <c r="B1" s="9" t="s">
        <v>2</v>
      </c>
      <c r="C1" s="9"/>
      <c r="D1" s="9"/>
    </row>
    <row r="2" spans="1:4" ht="30" x14ac:dyDescent="0.25">
      <c r="A2" s="1" t="s">
        <v>30</v>
      </c>
      <c r="B2" s="1" t="s">
        <v>3</v>
      </c>
      <c r="C2" s="1" t="s">
        <v>31</v>
      </c>
      <c r="D2" s="1" t="s">
        <v>78</v>
      </c>
    </row>
    <row r="3" spans="1:4" ht="75" x14ac:dyDescent="0.25">
      <c r="A3" s="3" t="s">
        <v>1327</v>
      </c>
      <c r="B3" s="4"/>
      <c r="C3" s="4"/>
      <c r="D3" s="4"/>
    </row>
    <row r="4" spans="1:4" x14ac:dyDescent="0.25">
      <c r="A4" s="2" t="s">
        <v>80</v>
      </c>
      <c r="B4" s="8">
        <v>3643881</v>
      </c>
      <c r="C4" s="8">
        <v>3684810</v>
      </c>
      <c r="D4" s="8">
        <v>3396752</v>
      </c>
    </row>
    <row r="5" spans="1:4" x14ac:dyDescent="0.25">
      <c r="A5" s="2" t="s">
        <v>1328</v>
      </c>
      <c r="B5" s="4"/>
      <c r="C5" s="4"/>
      <c r="D5" s="4"/>
    </row>
    <row r="6" spans="1:4" ht="75" x14ac:dyDescent="0.25">
      <c r="A6" s="3" t="s">
        <v>1327</v>
      </c>
      <c r="B6" s="4"/>
      <c r="C6" s="4"/>
      <c r="D6" s="4"/>
    </row>
    <row r="7" spans="1:4" x14ac:dyDescent="0.25">
      <c r="A7" s="2" t="s">
        <v>80</v>
      </c>
      <c r="B7" s="6">
        <v>450803</v>
      </c>
      <c r="C7" s="6">
        <v>446003</v>
      </c>
      <c r="D7" s="6">
        <v>443467</v>
      </c>
    </row>
    <row r="8" spans="1:4" ht="30" x14ac:dyDescent="0.25">
      <c r="A8" s="2" t="s">
        <v>1329</v>
      </c>
      <c r="B8" s="4"/>
      <c r="C8" s="4"/>
      <c r="D8" s="4"/>
    </row>
    <row r="9" spans="1:4" ht="75" x14ac:dyDescent="0.25">
      <c r="A9" s="3" t="s">
        <v>1327</v>
      </c>
      <c r="B9" s="4"/>
      <c r="C9" s="4"/>
      <c r="D9" s="4"/>
    </row>
    <row r="10" spans="1:4" x14ac:dyDescent="0.25">
      <c r="A10" s="2" t="s">
        <v>80</v>
      </c>
      <c r="B10" s="6">
        <v>115463</v>
      </c>
      <c r="C10" s="6">
        <v>111842</v>
      </c>
      <c r="D10" s="6">
        <v>109713</v>
      </c>
    </row>
    <row r="11" spans="1:4" ht="30" x14ac:dyDescent="0.25">
      <c r="A11" s="2" t="s">
        <v>1330</v>
      </c>
      <c r="B11" s="4"/>
      <c r="C11" s="4"/>
      <c r="D11" s="4"/>
    </row>
    <row r="12" spans="1:4" ht="75" x14ac:dyDescent="0.25">
      <c r="A12" s="3" t="s">
        <v>1327</v>
      </c>
      <c r="B12" s="4"/>
      <c r="C12" s="4"/>
      <c r="D12" s="4"/>
    </row>
    <row r="13" spans="1:4" x14ac:dyDescent="0.25">
      <c r="A13" s="2" t="s">
        <v>80</v>
      </c>
      <c r="B13" s="6">
        <v>295667</v>
      </c>
      <c r="C13" s="6">
        <v>294555</v>
      </c>
      <c r="D13" s="6">
        <v>298111</v>
      </c>
    </row>
    <row r="14" spans="1:4" ht="45" x14ac:dyDescent="0.25">
      <c r="A14" s="2" t="s">
        <v>1331</v>
      </c>
      <c r="B14" s="4"/>
      <c r="C14" s="4"/>
      <c r="D14" s="4"/>
    </row>
    <row r="15" spans="1:4" ht="75" x14ac:dyDescent="0.25">
      <c r="A15" s="3" t="s">
        <v>1327</v>
      </c>
      <c r="B15" s="4"/>
      <c r="C15" s="4"/>
      <c r="D15" s="4"/>
    </row>
    <row r="16" spans="1:4" x14ac:dyDescent="0.25">
      <c r="A16" s="2" t="s">
        <v>80</v>
      </c>
      <c r="B16" s="8">
        <v>39673</v>
      </c>
      <c r="C16" s="8">
        <v>39606</v>
      </c>
      <c r="D16" s="8">
        <v>35643</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1332</v>
      </c>
      <c r="B1" s="9" t="s">
        <v>2</v>
      </c>
      <c r="C1" s="9"/>
      <c r="D1" s="9"/>
    </row>
    <row r="2" spans="1:4" ht="30" x14ac:dyDescent="0.25">
      <c r="A2" s="1" t="s">
        <v>30</v>
      </c>
      <c r="B2" s="1" t="s">
        <v>3</v>
      </c>
      <c r="C2" s="1" t="s">
        <v>31</v>
      </c>
      <c r="D2" s="1" t="s">
        <v>78</v>
      </c>
    </row>
    <row r="3" spans="1:4" x14ac:dyDescent="0.25">
      <c r="A3" s="3" t="s">
        <v>250</v>
      </c>
      <c r="B3" s="4"/>
      <c r="C3" s="4"/>
      <c r="D3" s="4"/>
    </row>
    <row r="4" spans="1:4" ht="30" x14ac:dyDescent="0.25">
      <c r="A4" s="2" t="s">
        <v>251</v>
      </c>
      <c r="B4" s="8">
        <v>-149873</v>
      </c>
      <c r="C4" s="8">
        <v>-171734</v>
      </c>
      <c r="D4" s="8">
        <v>-1767691</v>
      </c>
    </row>
    <row r="5" spans="1:4" ht="30" x14ac:dyDescent="0.25">
      <c r="A5" s="2" t="s">
        <v>256</v>
      </c>
      <c r="B5" s="4">
        <v>-340</v>
      </c>
      <c r="C5" s="4">
        <v>-104</v>
      </c>
      <c r="D5" s="4"/>
    </row>
    <row r="6" spans="1:4" ht="30" x14ac:dyDescent="0.25">
      <c r="A6" s="2" t="s">
        <v>260</v>
      </c>
      <c r="B6" s="8">
        <v>-150213</v>
      </c>
      <c r="C6" s="8">
        <v>-171838</v>
      </c>
      <c r="D6" s="8">
        <v>-1767691</v>
      </c>
    </row>
    <row r="7" spans="1:4" x14ac:dyDescent="0.25">
      <c r="A7" s="3" t="s">
        <v>263</v>
      </c>
      <c r="B7" s="4"/>
      <c r="C7" s="4"/>
      <c r="D7" s="4"/>
    </row>
    <row r="8" spans="1:4" ht="30" x14ac:dyDescent="0.25">
      <c r="A8" s="2" t="s">
        <v>264</v>
      </c>
      <c r="B8" s="6">
        <v>490875</v>
      </c>
      <c r="C8" s="6">
        <v>489661</v>
      </c>
      <c r="D8" s="6">
        <v>488988</v>
      </c>
    </row>
    <row r="9" spans="1:4" ht="45" x14ac:dyDescent="0.25">
      <c r="A9" s="2" t="s">
        <v>1333</v>
      </c>
      <c r="B9" s="6">
        <v>19254</v>
      </c>
      <c r="C9" s="6">
        <v>18468</v>
      </c>
      <c r="D9" s="6">
        <v>25041</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1334</v>
      </c>
      <c r="B1" s="9" t="s">
        <v>3</v>
      </c>
      <c r="C1" s="9" t="s">
        <v>31</v>
      </c>
    </row>
    <row r="2" spans="1:3" ht="30" x14ac:dyDescent="0.25">
      <c r="A2" s="1" t="s">
        <v>30</v>
      </c>
      <c r="B2" s="9"/>
      <c r="C2" s="9"/>
    </row>
    <row r="3" spans="1:3" ht="30" x14ac:dyDescent="0.25">
      <c r="A3" s="3" t="s">
        <v>1335</v>
      </c>
      <c r="B3" s="4"/>
      <c r="C3" s="4"/>
    </row>
    <row r="4" spans="1:3" x14ac:dyDescent="0.25">
      <c r="A4" s="2" t="s">
        <v>271</v>
      </c>
      <c r="B4" s="8">
        <v>23440</v>
      </c>
      <c r="C4" s="8">
        <v>24733</v>
      </c>
    </row>
    <row r="5" spans="1:3" ht="30" x14ac:dyDescent="0.25">
      <c r="A5" s="2" t="s">
        <v>272</v>
      </c>
      <c r="B5" s="4">
        <v>672</v>
      </c>
      <c r="C5" s="4">
        <v>-578</v>
      </c>
    </row>
    <row r="6" spans="1:3" ht="30" x14ac:dyDescent="0.25">
      <c r="A6" s="2" t="s">
        <v>65</v>
      </c>
      <c r="B6" s="6">
        <v>24112</v>
      </c>
      <c r="C6" s="6">
        <v>24155</v>
      </c>
    </row>
    <row r="7" spans="1:3" ht="30" x14ac:dyDescent="0.25">
      <c r="A7" s="2" t="s">
        <v>274</v>
      </c>
      <c r="B7" s="6">
        <v>-11121</v>
      </c>
      <c r="C7" s="6">
        <v>-11652</v>
      </c>
    </row>
    <row r="8" spans="1:3" ht="45" x14ac:dyDescent="0.25">
      <c r="A8" s="2" t="s">
        <v>1336</v>
      </c>
      <c r="B8" s="8">
        <v>12991</v>
      </c>
      <c r="C8" s="8">
        <v>12503</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112</v>
      </c>
      <c r="B1" s="9" t="s">
        <v>113</v>
      </c>
      <c r="C1" s="9"/>
      <c r="D1" s="9"/>
      <c r="E1" s="9"/>
      <c r="F1" s="9"/>
      <c r="G1" s="9"/>
      <c r="H1" s="9"/>
      <c r="I1" s="9"/>
      <c r="J1" s="9" t="s">
        <v>2</v>
      </c>
      <c r="K1" s="9"/>
      <c r="L1" s="9"/>
    </row>
    <row r="2" spans="1:12" ht="30" x14ac:dyDescent="0.25">
      <c r="A2" s="1" t="s">
        <v>30</v>
      </c>
      <c r="B2" s="1" t="s">
        <v>3</v>
      </c>
      <c r="C2" s="1" t="s">
        <v>114</v>
      </c>
      <c r="D2" s="1" t="s">
        <v>5</v>
      </c>
      <c r="E2" s="1" t="s">
        <v>115</v>
      </c>
      <c r="F2" s="1" t="s">
        <v>31</v>
      </c>
      <c r="G2" s="1" t="s">
        <v>116</v>
      </c>
      <c r="H2" s="1" t="s">
        <v>117</v>
      </c>
      <c r="I2" s="1" t="s">
        <v>118</v>
      </c>
      <c r="J2" s="1" t="s">
        <v>3</v>
      </c>
      <c r="K2" s="1" t="s">
        <v>31</v>
      </c>
      <c r="L2" s="1" t="s">
        <v>78</v>
      </c>
    </row>
    <row r="3" spans="1:12" ht="30" x14ac:dyDescent="0.25">
      <c r="A3" s="3" t="s">
        <v>119</v>
      </c>
      <c r="B3" s="4"/>
      <c r="C3" s="4"/>
      <c r="D3" s="4"/>
      <c r="E3" s="4"/>
      <c r="F3" s="4"/>
      <c r="G3" s="4"/>
      <c r="H3" s="4"/>
      <c r="I3" s="4"/>
      <c r="J3" s="4"/>
      <c r="K3" s="4"/>
      <c r="L3" s="4"/>
    </row>
    <row r="4" spans="1:12" x14ac:dyDescent="0.25">
      <c r="A4" s="2" t="s">
        <v>106</v>
      </c>
      <c r="B4" s="8">
        <v>-287472</v>
      </c>
      <c r="C4" s="8">
        <v>50382</v>
      </c>
      <c r="D4" s="8">
        <v>178168</v>
      </c>
      <c r="E4" s="8">
        <v>186100</v>
      </c>
      <c r="F4" s="8">
        <v>22407</v>
      </c>
      <c r="G4" s="8">
        <v>33171</v>
      </c>
      <c r="H4" s="8">
        <v>-36401</v>
      </c>
      <c r="I4" s="8">
        <v>22197</v>
      </c>
      <c r="J4" s="8">
        <v>127178</v>
      </c>
      <c r="K4" s="8">
        <v>41374</v>
      </c>
      <c r="L4" s="8">
        <v>-1616912</v>
      </c>
    </row>
    <row r="5" spans="1:12" ht="30" x14ac:dyDescent="0.25">
      <c r="A5" s="3" t="s">
        <v>120</v>
      </c>
      <c r="B5" s="4"/>
      <c r="C5" s="4"/>
      <c r="D5" s="4"/>
      <c r="E5" s="4"/>
      <c r="F5" s="4"/>
      <c r="G5" s="4"/>
      <c r="H5" s="4"/>
      <c r="I5" s="4"/>
      <c r="J5" s="4"/>
      <c r="K5" s="4"/>
      <c r="L5" s="4"/>
    </row>
    <row r="6" spans="1:12" ht="30" x14ac:dyDescent="0.25">
      <c r="A6" s="2" t="s">
        <v>121</v>
      </c>
      <c r="B6" s="4"/>
      <c r="C6" s="4"/>
      <c r="D6" s="4"/>
      <c r="E6" s="4"/>
      <c r="F6" s="4"/>
      <c r="G6" s="4"/>
      <c r="H6" s="4"/>
      <c r="I6" s="4"/>
      <c r="J6" s="6">
        <v>-1293</v>
      </c>
      <c r="K6" s="6">
        <v>-3993</v>
      </c>
      <c r="L6" s="6">
        <v>17124</v>
      </c>
    </row>
    <row r="7" spans="1:12" x14ac:dyDescent="0.25">
      <c r="A7" s="2" t="s">
        <v>85</v>
      </c>
      <c r="B7" s="4"/>
      <c r="C7" s="4"/>
      <c r="D7" s="4"/>
      <c r="E7" s="4"/>
      <c r="F7" s="4"/>
      <c r="G7" s="4"/>
      <c r="H7" s="4"/>
      <c r="I7" s="4"/>
      <c r="J7" s="6">
        <v>1250</v>
      </c>
      <c r="K7" s="4">
        <v>115</v>
      </c>
      <c r="L7" s="4">
        <v>-445</v>
      </c>
    </row>
    <row r="8" spans="1:12" x14ac:dyDescent="0.25">
      <c r="A8" s="2" t="s">
        <v>122</v>
      </c>
      <c r="B8" s="4"/>
      <c r="C8" s="4"/>
      <c r="D8" s="4"/>
      <c r="E8" s="4"/>
      <c r="F8" s="4"/>
      <c r="G8" s="4"/>
      <c r="H8" s="4"/>
      <c r="I8" s="4"/>
      <c r="J8" s="4">
        <v>-43</v>
      </c>
      <c r="K8" s="6">
        <v>-3878</v>
      </c>
      <c r="L8" s="6">
        <v>16679</v>
      </c>
    </row>
    <row r="9" spans="1:12" x14ac:dyDescent="0.25">
      <c r="A9" s="2" t="s">
        <v>123</v>
      </c>
      <c r="B9" s="4"/>
      <c r="C9" s="4"/>
      <c r="D9" s="4"/>
      <c r="E9" s="4"/>
      <c r="F9" s="4"/>
      <c r="G9" s="4"/>
      <c r="H9" s="4"/>
      <c r="I9" s="4"/>
      <c r="J9" s="6">
        <v>127135</v>
      </c>
      <c r="K9" s="6">
        <v>37496</v>
      </c>
      <c r="L9" s="6">
        <v>-1600233</v>
      </c>
    </row>
    <row r="10" spans="1:12" ht="30" x14ac:dyDescent="0.25">
      <c r="A10" s="2" t="s">
        <v>124</v>
      </c>
      <c r="B10" s="4"/>
      <c r="C10" s="4"/>
      <c r="D10" s="4"/>
      <c r="E10" s="4"/>
      <c r="F10" s="4"/>
      <c r="G10" s="4"/>
      <c r="H10" s="4"/>
      <c r="I10" s="4"/>
      <c r="J10" s="6">
        <v>-276520</v>
      </c>
      <c r="K10" s="6">
        <v>-211030</v>
      </c>
      <c r="L10" s="6">
        <v>-159133</v>
      </c>
    </row>
    <row r="11" spans="1:12" ht="30" x14ac:dyDescent="0.25">
      <c r="A11" s="2" t="s">
        <v>125</v>
      </c>
      <c r="B11" s="4"/>
      <c r="C11" s="4"/>
      <c r="D11" s="4"/>
      <c r="E11" s="4"/>
      <c r="F11" s="4"/>
      <c r="G11" s="4"/>
      <c r="H11" s="4"/>
      <c r="I11" s="4"/>
      <c r="J11" s="8">
        <v>-149385</v>
      </c>
      <c r="K11" s="8">
        <v>-173534</v>
      </c>
      <c r="L11" s="8">
        <v>-1759366</v>
      </c>
    </row>
  </sheetData>
  <mergeCells count="2">
    <mergeCell ref="B1:I1"/>
    <mergeCell ref="J1:L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1337</v>
      </c>
      <c r="B1" s="9" t="s">
        <v>3</v>
      </c>
      <c r="C1" s="9" t="s">
        <v>31</v>
      </c>
    </row>
    <row r="2" spans="1:3" ht="30" x14ac:dyDescent="0.25">
      <c r="A2" s="1" t="s">
        <v>30</v>
      </c>
      <c r="B2" s="9"/>
      <c r="C2" s="9"/>
    </row>
    <row r="3" spans="1:3" ht="30" x14ac:dyDescent="0.25">
      <c r="A3" s="3" t="s">
        <v>1338</v>
      </c>
      <c r="B3" s="4"/>
      <c r="C3" s="4"/>
    </row>
    <row r="4" spans="1:3" x14ac:dyDescent="0.25">
      <c r="A4" s="2" t="s">
        <v>1339</v>
      </c>
      <c r="B4" s="8">
        <v>562947</v>
      </c>
      <c r="C4" s="8">
        <v>569930</v>
      </c>
    </row>
    <row r="5" spans="1:3" x14ac:dyDescent="0.25">
      <c r="A5" s="2" t="s">
        <v>287</v>
      </c>
      <c r="B5" s="6">
        <v>-89602</v>
      </c>
      <c r="C5" s="6">
        <v>-81713</v>
      </c>
    </row>
    <row r="6" spans="1:3" x14ac:dyDescent="0.25">
      <c r="A6" s="2" t="s">
        <v>35</v>
      </c>
      <c r="B6" s="6">
        <v>473345</v>
      </c>
      <c r="C6" s="6">
        <v>488217</v>
      </c>
    </row>
    <row r="7" spans="1:3" x14ac:dyDescent="0.25">
      <c r="A7" s="2" t="s">
        <v>1340</v>
      </c>
      <c r="B7" s="4"/>
      <c r="C7" s="4"/>
    </row>
    <row r="8" spans="1:3" ht="30" x14ac:dyDescent="0.25">
      <c r="A8" s="3" t="s">
        <v>1338</v>
      </c>
      <c r="B8" s="4"/>
      <c r="C8" s="4"/>
    </row>
    <row r="9" spans="1:3" x14ac:dyDescent="0.25">
      <c r="A9" s="2" t="s">
        <v>1339</v>
      </c>
      <c r="B9" s="6">
        <v>307152</v>
      </c>
      <c r="C9" s="6">
        <v>309620</v>
      </c>
    </row>
    <row r="10" spans="1:3" x14ac:dyDescent="0.25">
      <c r="A10" s="2" t="s">
        <v>1341</v>
      </c>
      <c r="B10" s="4"/>
      <c r="C10" s="4"/>
    </row>
    <row r="11" spans="1:3" ht="30" x14ac:dyDescent="0.25">
      <c r="A11" s="3" t="s">
        <v>1338</v>
      </c>
      <c r="B11" s="4"/>
      <c r="C11" s="4"/>
    </row>
    <row r="12" spans="1:3" x14ac:dyDescent="0.25">
      <c r="A12" s="2" t="s">
        <v>1339</v>
      </c>
      <c r="B12" s="6">
        <v>149268</v>
      </c>
      <c r="C12" s="6">
        <v>156201</v>
      </c>
    </row>
    <row r="13" spans="1:3" x14ac:dyDescent="0.25">
      <c r="A13" s="2" t="s">
        <v>1342</v>
      </c>
      <c r="B13" s="4"/>
      <c r="C13" s="4"/>
    </row>
    <row r="14" spans="1:3" ht="30" x14ac:dyDescent="0.25">
      <c r="A14" s="3" t="s">
        <v>1338</v>
      </c>
      <c r="B14" s="4"/>
      <c r="C14" s="4"/>
    </row>
    <row r="15" spans="1:3" x14ac:dyDescent="0.25">
      <c r="A15" s="2" t="s">
        <v>1339</v>
      </c>
      <c r="B15" s="8">
        <v>106527</v>
      </c>
      <c r="C15" s="8">
        <v>104109</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28515625" bestFit="1" customWidth="1"/>
  </cols>
  <sheetData>
    <row r="1" spans="1:4" ht="15" customHeight="1" x14ac:dyDescent="0.25">
      <c r="A1" s="1" t="s">
        <v>1343</v>
      </c>
      <c r="B1" s="9" t="s">
        <v>1345</v>
      </c>
      <c r="C1" s="9"/>
      <c r="D1" s="1"/>
    </row>
    <row r="2" spans="1:4" x14ac:dyDescent="0.25">
      <c r="A2" s="1" t="s">
        <v>1344</v>
      </c>
      <c r="B2" s="1" t="s">
        <v>114</v>
      </c>
      <c r="C2" s="1" t="s">
        <v>1346</v>
      </c>
      <c r="D2" s="1" t="s">
        <v>3</v>
      </c>
    </row>
    <row r="3" spans="1:4" x14ac:dyDescent="0.25">
      <c r="A3" s="2" t="s">
        <v>1347</v>
      </c>
      <c r="B3" s="4"/>
      <c r="C3" s="4"/>
      <c r="D3" s="4"/>
    </row>
    <row r="4" spans="1:4" ht="30" x14ac:dyDescent="0.25">
      <c r="A4" s="3" t="s">
        <v>1348</v>
      </c>
      <c r="B4" s="4"/>
      <c r="C4" s="4"/>
      <c r="D4" s="4"/>
    </row>
    <row r="5" spans="1:4" ht="30" x14ac:dyDescent="0.25">
      <c r="A5" s="2" t="s">
        <v>1349</v>
      </c>
      <c r="B5" s="8">
        <v>8</v>
      </c>
      <c r="C5" s="4"/>
      <c r="D5" s="4"/>
    </row>
    <row r="6" spans="1:4" x14ac:dyDescent="0.25">
      <c r="A6" s="2" t="s">
        <v>1300</v>
      </c>
      <c r="B6" s="4">
        <v>1</v>
      </c>
      <c r="C6" s="4"/>
      <c r="D6" s="4"/>
    </row>
    <row r="7" spans="1:4" x14ac:dyDescent="0.25">
      <c r="A7" s="2" t="s">
        <v>1350</v>
      </c>
      <c r="B7" s="4"/>
      <c r="C7" s="4"/>
      <c r="D7" s="4">
        <v>9</v>
      </c>
    </row>
    <row r="8" spans="1:4" x14ac:dyDescent="0.25">
      <c r="A8" s="2" t="s">
        <v>1351</v>
      </c>
      <c r="B8" s="4"/>
      <c r="C8" s="4"/>
      <c r="D8" s="4">
        <v>2</v>
      </c>
    </row>
    <row r="9" spans="1:4" ht="30" x14ac:dyDescent="0.25">
      <c r="A9" s="2" t="s">
        <v>1352</v>
      </c>
      <c r="B9" s="4"/>
      <c r="C9" s="4"/>
      <c r="D9" s="4"/>
    </row>
    <row r="10" spans="1:4" ht="30" x14ac:dyDescent="0.25">
      <c r="A10" s="3" t="s">
        <v>1348</v>
      </c>
      <c r="B10" s="4"/>
      <c r="C10" s="4"/>
      <c r="D10" s="4"/>
    </row>
    <row r="11" spans="1:4" ht="30" x14ac:dyDescent="0.25">
      <c r="A11" s="2" t="s">
        <v>1349</v>
      </c>
      <c r="B11" s="4"/>
      <c r="C11" s="4">
        <v>12</v>
      </c>
      <c r="D11" s="4"/>
    </row>
    <row r="12" spans="1:4" x14ac:dyDescent="0.25">
      <c r="A12" s="2" t="s">
        <v>1300</v>
      </c>
      <c r="B12" s="4"/>
      <c r="C12" s="4">
        <v>1</v>
      </c>
      <c r="D12" s="4"/>
    </row>
    <row r="13" spans="1:4" x14ac:dyDescent="0.25">
      <c r="A13" s="2" t="s">
        <v>1350</v>
      </c>
      <c r="B13" s="4"/>
      <c r="C13" s="4"/>
      <c r="D13" s="4">
        <v>14</v>
      </c>
    </row>
    <row r="14" spans="1:4" x14ac:dyDescent="0.25">
      <c r="A14" s="2" t="s">
        <v>1351</v>
      </c>
      <c r="B14" s="4"/>
      <c r="C14" s="4"/>
      <c r="D14" s="8">
        <v>2</v>
      </c>
    </row>
  </sheetData>
  <mergeCells count="1">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1353</v>
      </c>
      <c r="B1" s="9" t="s">
        <v>3</v>
      </c>
      <c r="C1" s="9" t="s">
        <v>31</v>
      </c>
    </row>
    <row r="2" spans="1:3" ht="30" x14ac:dyDescent="0.25">
      <c r="A2" s="1" t="s">
        <v>30</v>
      </c>
      <c r="B2" s="9"/>
      <c r="C2" s="9"/>
    </row>
    <row r="3" spans="1:3" ht="30" x14ac:dyDescent="0.25">
      <c r="A3" s="3" t="s">
        <v>1313</v>
      </c>
      <c r="B3" s="4"/>
      <c r="C3" s="4"/>
    </row>
    <row r="4" spans="1:3" x14ac:dyDescent="0.25">
      <c r="A4" s="2" t="s">
        <v>1354</v>
      </c>
      <c r="B4" s="8">
        <v>20966781</v>
      </c>
      <c r="C4" s="8">
        <v>20220265</v>
      </c>
    </row>
    <row r="5" spans="1:3" ht="30" x14ac:dyDescent="0.25">
      <c r="A5" s="2" t="s">
        <v>305</v>
      </c>
      <c r="B5" s="6">
        <v>-6525239</v>
      </c>
      <c r="C5" s="6">
        <v>-6165053</v>
      </c>
    </row>
    <row r="6" spans="1:3" x14ac:dyDescent="0.25">
      <c r="A6" s="2" t="s">
        <v>41</v>
      </c>
      <c r="B6" s="6">
        <v>14441542</v>
      </c>
      <c r="C6" s="6">
        <v>14055212</v>
      </c>
    </row>
    <row r="7" spans="1:3" x14ac:dyDescent="0.25">
      <c r="A7" s="2" t="s">
        <v>1355</v>
      </c>
      <c r="B7" s="4"/>
      <c r="C7" s="4"/>
    </row>
    <row r="8" spans="1:3" ht="30" x14ac:dyDescent="0.25">
      <c r="A8" s="3" t="s">
        <v>1313</v>
      </c>
      <c r="B8" s="4"/>
      <c r="C8" s="4"/>
    </row>
    <row r="9" spans="1:3" x14ac:dyDescent="0.25">
      <c r="A9" s="2" t="s">
        <v>1354</v>
      </c>
      <c r="B9" s="6">
        <v>6475134</v>
      </c>
      <c r="C9" s="6">
        <v>6477489</v>
      </c>
    </row>
    <row r="10" spans="1:3" ht="30" x14ac:dyDescent="0.25">
      <c r="A10" s="2" t="s">
        <v>1356</v>
      </c>
      <c r="B10" s="4"/>
      <c r="C10" s="4"/>
    </row>
    <row r="11" spans="1:3" ht="30" x14ac:dyDescent="0.25">
      <c r="A11" s="3" t="s">
        <v>1313</v>
      </c>
      <c r="B11" s="4"/>
      <c r="C11" s="4"/>
    </row>
    <row r="12" spans="1:3" x14ac:dyDescent="0.25">
      <c r="A12" s="2" t="s">
        <v>1354</v>
      </c>
      <c r="B12" s="6">
        <v>9313308</v>
      </c>
      <c r="C12" s="6">
        <v>9264455</v>
      </c>
    </row>
    <row r="13" spans="1:3" ht="30" x14ac:dyDescent="0.25">
      <c r="A13" s="2" t="s">
        <v>1357</v>
      </c>
      <c r="B13" s="4"/>
      <c r="C13" s="4"/>
    </row>
    <row r="14" spans="1:3" ht="30" x14ac:dyDescent="0.25">
      <c r="A14" s="3" t="s">
        <v>1313</v>
      </c>
      <c r="B14" s="4"/>
      <c r="C14" s="4"/>
    </row>
    <row r="15" spans="1:3" x14ac:dyDescent="0.25">
      <c r="A15" s="2" t="s">
        <v>1354</v>
      </c>
      <c r="B15" s="6">
        <v>4178723</v>
      </c>
      <c r="C15" s="6">
        <v>4040887</v>
      </c>
    </row>
    <row r="16" spans="1:3" x14ac:dyDescent="0.25">
      <c r="A16" s="2" t="s">
        <v>1358</v>
      </c>
      <c r="B16" s="4"/>
      <c r="C16" s="4"/>
    </row>
    <row r="17" spans="1:3" ht="30" x14ac:dyDescent="0.25">
      <c r="A17" s="3" t="s">
        <v>1313</v>
      </c>
      <c r="B17" s="4"/>
      <c r="C17" s="4"/>
    </row>
    <row r="18" spans="1:3" x14ac:dyDescent="0.25">
      <c r="A18" s="2" t="s">
        <v>1354</v>
      </c>
      <c r="B18" s="8">
        <v>999616</v>
      </c>
      <c r="C18" s="8">
        <v>437434</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1359</v>
      </c>
      <c r="B1" s="9" t="s">
        <v>3</v>
      </c>
      <c r="C1" s="9" t="s">
        <v>31</v>
      </c>
    </row>
    <row r="2" spans="1:3" ht="30" x14ac:dyDescent="0.25">
      <c r="A2" s="1" t="s">
        <v>30</v>
      </c>
      <c r="B2" s="9"/>
      <c r="C2" s="9"/>
    </row>
    <row r="3" spans="1:3" ht="30" x14ac:dyDescent="0.25">
      <c r="A3" s="3" t="s">
        <v>1360</v>
      </c>
      <c r="B3" s="4"/>
      <c r="C3" s="4"/>
    </row>
    <row r="4" spans="1:3" ht="30" x14ac:dyDescent="0.25">
      <c r="A4" s="2" t="s">
        <v>43</v>
      </c>
      <c r="B4" s="8">
        <v>1559034</v>
      </c>
      <c r="C4" s="8">
        <v>1469261</v>
      </c>
    </row>
    <row r="5" spans="1:3" x14ac:dyDescent="0.25">
      <c r="A5" s="2" t="s">
        <v>1262</v>
      </c>
      <c r="B5" s="4"/>
      <c r="C5" s="4"/>
    </row>
    <row r="6" spans="1:3" ht="30" x14ac:dyDescent="0.25">
      <c r="A6" s="3" t="s">
        <v>1360</v>
      </c>
      <c r="B6" s="4"/>
      <c r="C6" s="4"/>
    </row>
    <row r="7" spans="1:3" ht="30" x14ac:dyDescent="0.25">
      <c r="A7" s="2" t="s">
        <v>43</v>
      </c>
      <c r="B7" s="6">
        <v>1221306</v>
      </c>
      <c r="C7" s="6">
        <v>1172087</v>
      </c>
    </row>
    <row r="8" spans="1:3" ht="30" x14ac:dyDescent="0.25">
      <c r="A8" s="2" t="s">
        <v>1361</v>
      </c>
      <c r="B8" s="4"/>
      <c r="C8" s="4"/>
    </row>
    <row r="9" spans="1:3" ht="30" x14ac:dyDescent="0.25">
      <c r="A9" s="3" t="s">
        <v>1360</v>
      </c>
      <c r="B9" s="4"/>
      <c r="C9" s="4"/>
    </row>
    <row r="10" spans="1:3" ht="30" x14ac:dyDescent="0.25">
      <c r="A10" s="2" t="s">
        <v>43</v>
      </c>
      <c r="B10" s="6">
        <v>141162</v>
      </c>
      <c r="C10" s="6">
        <v>169579</v>
      </c>
    </row>
    <row r="11" spans="1:3" ht="30" x14ac:dyDescent="0.25">
      <c r="A11" s="2" t="s">
        <v>1264</v>
      </c>
      <c r="B11" s="4"/>
      <c r="C11" s="4"/>
    </row>
    <row r="12" spans="1:3" ht="30" x14ac:dyDescent="0.25">
      <c r="A12" s="3" t="s">
        <v>1360</v>
      </c>
      <c r="B12" s="4"/>
      <c r="C12" s="4"/>
    </row>
    <row r="13" spans="1:3" ht="30" x14ac:dyDescent="0.25">
      <c r="A13" s="2" t="s">
        <v>43</v>
      </c>
      <c r="B13" s="6">
        <v>109252</v>
      </c>
      <c r="C13" s="6">
        <v>94425</v>
      </c>
    </row>
    <row r="14" spans="1:3" x14ac:dyDescent="0.25">
      <c r="A14" s="2" t="s">
        <v>1342</v>
      </c>
      <c r="B14" s="4"/>
      <c r="C14" s="4"/>
    </row>
    <row r="15" spans="1:3" ht="30" x14ac:dyDescent="0.25">
      <c r="A15" s="3" t="s">
        <v>1360</v>
      </c>
      <c r="B15" s="4"/>
      <c r="C15" s="4"/>
    </row>
    <row r="16" spans="1:3" ht="30" x14ac:dyDescent="0.25">
      <c r="A16" s="2" t="s">
        <v>43</v>
      </c>
      <c r="B16" s="8">
        <v>87314</v>
      </c>
      <c r="C16" s="8">
        <v>33170</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1362</v>
      </c>
      <c r="B1" s="1" t="s">
        <v>3</v>
      </c>
      <c r="C1" s="1" t="s">
        <v>31</v>
      </c>
    </row>
    <row r="2" spans="1:3" x14ac:dyDescent="0.25">
      <c r="A2" s="2" t="s">
        <v>1262</v>
      </c>
      <c r="B2" s="4"/>
      <c r="C2" s="4"/>
    </row>
    <row r="3" spans="1:3" ht="30" x14ac:dyDescent="0.25">
      <c r="A3" s="3" t="s">
        <v>1360</v>
      </c>
      <c r="B3" s="4"/>
      <c r="C3" s="4"/>
    </row>
    <row r="4" spans="1:3" x14ac:dyDescent="0.25">
      <c r="A4" s="2" t="s">
        <v>1261</v>
      </c>
      <c r="B4" s="197">
        <v>0.5</v>
      </c>
      <c r="C4" s="197">
        <v>0.5</v>
      </c>
    </row>
    <row r="5" spans="1:3" ht="30" x14ac:dyDescent="0.25">
      <c r="A5" s="2" t="s">
        <v>1361</v>
      </c>
      <c r="B5" s="4"/>
      <c r="C5" s="4"/>
    </row>
    <row r="6" spans="1:3" ht="30" x14ac:dyDescent="0.25">
      <c r="A6" s="3" t="s">
        <v>1360</v>
      </c>
      <c r="B6" s="4"/>
      <c r="C6" s="4"/>
    </row>
    <row r="7" spans="1:3" x14ac:dyDescent="0.25">
      <c r="A7" s="2" t="s">
        <v>1261</v>
      </c>
      <c r="B7" s="197">
        <v>0.5</v>
      </c>
      <c r="C7" s="197">
        <v>0.5</v>
      </c>
    </row>
    <row r="8" spans="1:3" ht="30" x14ac:dyDescent="0.25">
      <c r="A8" s="2" t="s">
        <v>1264</v>
      </c>
      <c r="B8" s="4"/>
      <c r="C8" s="4"/>
    </row>
    <row r="9" spans="1:3" ht="30" x14ac:dyDescent="0.25">
      <c r="A9" s="3" t="s">
        <v>1360</v>
      </c>
      <c r="B9" s="4"/>
      <c r="C9" s="4"/>
    </row>
    <row r="10" spans="1:3" x14ac:dyDescent="0.25">
      <c r="A10" s="2" t="s">
        <v>1261</v>
      </c>
      <c r="B10" s="197">
        <v>0.5</v>
      </c>
      <c r="C10" s="197">
        <v>0.5</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1363</v>
      </c>
      <c r="B1" s="9" t="s">
        <v>2</v>
      </c>
      <c r="C1" s="9"/>
      <c r="D1" s="9"/>
    </row>
    <row r="2" spans="1:4" ht="30" x14ac:dyDescent="0.25">
      <c r="A2" s="1" t="s">
        <v>30</v>
      </c>
      <c r="B2" s="1" t="s">
        <v>3</v>
      </c>
      <c r="C2" s="1" t="s">
        <v>31</v>
      </c>
      <c r="D2" s="1" t="s">
        <v>78</v>
      </c>
    </row>
    <row r="3" spans="1:4" ht="30" x14ac:dyDescent="0.25">
      <c r="A3" s="3" t="s">
        <v>309</v>
      </c>
      <c r="B3" s="4"/>
      <c r="C3" s="4"/>
      <c r="D3" s="4"/>
    </row>
    <row r="4" spans="1:4" ht="30" x14ac:dyDescent="0.25">
      <c r="A4" s="2" t="s">
        <v>97</v>
      </c>
      <c r="B4" s="8">
        <v>63836</v>
      </c>
      <c r="C4" s="8">
        <v>68829</v>
      </c>
      <c r="D4" s="8">
        <v>-16800</v>
      </c>
    </row>
    <row r="5" spans="1:4" x14ac:dyDescent="0.25">
      <c r="A5" s="2" t="s">
        <v>93</v>
      </c>
      <c r="B5" s="4">
        <v>-917</v>
      </c>
      <c r="C5" s="4">
        <v>-507</v>
      </c>
      <c r="D5" s="4">
        <v>-656</v>
      </c>
    </row>
    <row r="6" spans="1:4" ht="30" x14ac:dyDescent="0.25">
      <c r="A6" s="2" t="s">
        <v>101</v>
      </c>
      <c r="B6" s="6">
        <v>-87794</v>
      </c>
      <c r="C6" s="6">
        <v>-208682</v>
      </c>
      <c r="D6" s="6">
        <v>-130845</v>
      </c>
    </row>
    <row r="7" spans="1:4" ht="30" x14ac:dyDescent="0.25">
      <c r="A7" s="2" t="s">
        <v>1364</v>
      </c>
      <c r="B7" s="8">
        <v>-24875</v>
      </c>
      <c r="C7" s="8">
        <v>-140360</v>
      </c>
      <c r="D7" s="8">
        <v>-148301</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5" width="15.42578125" bestFit="1" customWidth="1"/>
    <col min="6" max="6" width="16.42578125" bestFit="1" customWidth="1"/>
  </cols>
  <sheetData>
    <row r="1" spans="1:6" ht="30" customHeight="1" x14ac:dyDescent="0.25">
      <c r="A1" s="9" t="s">
        <v>1365</v>
      </c>
      <c r="B1" s="9" t="s">
        <v>2</v>
      </c>
      <c r="C1" s="9"/>
      <c r="D1" s="1" t="s">
        <v>1366</v>
      </c>
      <c r="E1" s="1" t="s">
        <v>113</v>
      </c>
      <c r="F1" s="1" t="s">
        <v>2</v>
      </c>
    </row>
    <row r="2" spans="1:6" x14ac:dyDescent="0.25">
      <c r="A2" s="9"/>
      <c r="B2" s="1" t="s">
        <v>31</v>
      </c>
      <c r="C2" s="1" t="s">
        <v>78</v>
      </c>
      <c r="D2" s="1" t="s">
        <v>1367</v>
      </c>
      <c r="E2" s="1" t="s">
        <v>31</v>
      </c>
      <c r="F2" s="1" t="s">
        <v>3</v>
      </c>
    </row>
    <row r="3" spans="1:6" ht="30" x14ac:dyDescent="0.25">
      <c r="A3" s="3" t="s">
        <v>1360</v>
      </c>
      <c r="B3" s="4"/>
      <c r="C3" s="4"/>
      <c r="D3" s="4"/>
      <c r="E3" s="4"/>
      <c r="F3" s="4"/>
    </row>
    <row r="4" spans="1:6" x14ac:dyDescent="0.25">
      <c r="A4" s="2" t="s">
        <v>130</v>
      </c>
      <c r="B4" s="8">
        <v>3801000</v>
      </c>
      <c r="C4" s="8">
        <v>563292000</v>
      </c>
      <c r="D4" s="4"/>
      <c r="E4" s="4"/>
      <c r="F4" s="4"/>
    </row>
    <row r="5" spans="1:6" x14ac:dyDescent="0.25">
      <c r="A5" s="2" t="s">
        <v>1269</v>
      </c>
      <c r="B5" s="4"/>
      <c r="C5" s="4"/>
      <c r="D5" s="4"/>
      <c r="E5" s="4"/>
      <c r="F5" s="4"/>
    </row>
    <row r="6" spans="1:6" ht="30" x14ac:dyDescent="0.25">
      <c r="A6" s="3" t="s">
        <v>1360</v>
      </c>
      <c r="B6" s="4"/>
      <c r="C6" s="4"/>
      <c r="D6" s="4"/>
      <c r="E6" s="4"/>
      <c r="F6" s="4"/>
    </row>
    <row r="7" spans="1:6" x14ac:dyDescent="0.25">
      <c r="A7" s="2" t="s">
        <v>1261</v>
      </c>
      <c r="B7" s="4"/>
      <c r="C7" s="4"/>
      <c r="D7" s="4"/>
      <c r="E7" s="4"/>
      <c r="F7" s="197">
        <v>0.5</v>
      </c>
    </row>
    <row r="8" spans="1:6" x14ac:dyDescent="0.25">
      <c r="A8" s="2" t="s">
        <v>1262</v>
      </c>
      <c r="B8" s="4"/>
      <c r="C8" s="4"/>
      <c r="D8" s="4"/>
      <c r="E8" s="4"/>
      <c r="F8" s="4"/>
    </row>
    <row r="9" spans="1:6" ht="30" x14ac:dyDescent="0.25">
      <c r="A9" s="3" t="s">
        <v>1360</v>
      </c>
      <c r="B9" s="4"/>
      <c r="C9" s="4"/>
      <c r="D9" s="4"/>
      <c r="E9" s="4"/>
      <c r="F9" s="4"/>
    </row>
    <row r="10" spans="1:6" x14ac:dyDescent="0.25">
      <c r="A10" s="2" t="s">
        <v>1368</v>
      </c>
      <c r="B10" s="4"/>
      <c r="C10" s="4"/>
      <c r="D10" s="4"/>
      <c r="E10" s="4"/>
      <c r="F10" s="6">
        <v>24000000</v>
      </c>
    </row>
    <row r="11" spans="1:6" x14ac:dyDescent="0.25">
      <c r="A11" s="2" t="s">
        <v>130</v>
      </c>
      <c r="B11" s="4"/>
      <c r="C11" s="4"/>
      <c r="D11" s="6">
        <v>70000000</v>
      </c>
      <c r="E11" s="6">
        <v>70000000</v>
      </c>
      <c r="F11" s="4"/>
    </row>
    <row r="12" spans="1:6" ht="30" x14ac:dyDescent="0.25">
      <c r="A12" s="2" t="s">
        <v>1369</v>
      </c>
      <c r="B12" s="4"/>
      <c r="C12" s="4"/>
      <c r="D12" s="4"/>
      <c r="E12" s="4"/>
      <c r="F12" s="6">
        <v>738000000</v>
      </c>
    </row>
    <row r="13" spans="1:6" x14ac:dyDescent="0.25">
      <c r="A13" s="2" t="s">
        <v>1261</v>
      </c>
      <c r="B13" s="197">
        <v>0.5</v>
      </c>
      <c r="C13" s="4"/>
      <c r="D13" s="4"/>
      <c r="E13" s="197">
        <v>0.5</v>
      </c>
      <c r="F13" s="197">
        <v>0.5</v>
      </c>
    </row>
    <row r="14" spans="1:6" ht="30" x14ac:dyDescent="0.25">
      <c r="A14" s="2" t="s">
        <v>1370</v>
      </c>
      <c r="B14" s="4"/>
      <c r="C14" s="4"/>
      <c r="D14" s="4"/>
      <c r="E14" s="4"/>
      <c r="F14" s="4"/>
    </row>
    <row r="15" spans="1:6" ht="30" x14ac:dyDescent="0.25">
      <c r="A15" s="3" t="s">
        <v>1360</v>
      </c>
      <c r="B15" s="4"/>
      <c r="C15" s="4"/>
      <c r="D15" s="4"/>
      <c r="E15" s="4"/>
      <c r="F15" s="4"/>
    </row>
    <row r="16" spans="1:6" x14ac:dyDescent="0.25">
      <c r="A16" s="2" t="s">
        <v>1261</v>
      </c>
      <c r="B16" s="4"/>
      <c r="C16" s="197">
        <v>0.5</v>
      </c>
      <c r="D16" s="4"/>
      <c r="E16" s="4"/>
      <c r="F16" s="197">
        <v>0.5</v>
      </c>
    </row>
    <row r="17" spans="1:6" x14ac:dyDescent="0.25">
      <c r="A17" s="2" t="s">
        <v>1371</v>
      </c>
      <c r="B17" s="4"/>
      <c r="C17" s="6">
        <v>32000000</v>
      </c>
      <c r="D17" s="4"/>
      <c r="E17" s="4"/>
      <c r="F17" s="4"/>
    </row>
    <row r="18" spans="1:6" ht="30" x14ac:dyDescent="0.25">
      <c r="A18" s="2" t="s">
        <v>1372</v>
      </c>
      <c r="B18" s="4"/>
      <c r="C18" s="6">
        <v>16000000</v>
      </c>
      <c r="D18" s="4"/>
      <c r="E18" s="4"/>
      <c r="F18" s="4"/>
    </row>
    <row r="19" spans="1:6" ht="30" x14ac:dyDescent="0.25">
      <c r="A19" s="2" t="s">
        <v>1373</v>
      </c>
      <c r="B19" s="4"/>
      <c r="C19" s="4"/>
      <c r="D19" s="4"/>
      <c r="E19" s="4"/>
      <c r="F19" s="4"/>
    </row>
    <row r="20" spans="1:6" ht="30" x14ac:dyDescent="0.25">
      <c r="A20" s="3" t="s">
        <v>1360</v>
      </c>
      <c r="B20" s="4"/>
      <c r="C20" s="4"/>
      <c r="D20" s="4"/>
      <c r="E20" s="4"/>
      <c r="F20" s="4"/>
    </row>
    <row r="21" spans="1:6" x14ac:dyDescent="0.25">
      <c r="A21" s="2" t="s">
        <v>1374</v>
      </c>
      <c r="B21" s="4"/>
      <c r="C21" s="6">
        <v>36000000</v>
      </c>
      <c r="D21" s="4"/>
      <c r="E21" s="4"/>
      <c r="F21" s="4"/>
    </row>
    <row r="22" spans="1:6" x14ac:dyDescent="0.25">
      <c r="A22" s="2" t="s">
        <v>1261</v>
      </c>
      <c r="B22" s="4"/>
      <c r="C22" s="197">
        <v>0.5</v>
      </c>
      <c r="D22" s="4"/>
      <c r="E22" s="4"/>
      <c r="F22" s="4"/>
    </row>
    <row r="23" spans="1:6" ht="30" x14ac:dyDescent="0.25">
      <c r="A23" s="2" t="s">
        <v>1375</v>
      </c>
      <c r="B23" s="4"/>
      <c r="C23" s="6">
        <v>18000000</v>
      </c>
      <c r="D23" s="4"/>
      <c r="E23" s="4"/>
      <c r="F23" s="4"/>
    </row>
    <row r="24" spans="1:6" ht="45" x14ac:dyDescent="0.25">
      <c r="A24" s="2" t="s">
        <v>1376</v>
      </c>
      <c r="B24" s="4"/>
      <c r="C24" s="4"/>
      <c r="D24" s="4"/>
      <c r="E24" s="4"/>
      <c r="F24" s="4"/>
    </row>
    <row r="25" spans="1:6" ht="30" x14ac:dyDescent="0.25">
      <c r="A25" s="3" t="s">
        <v>1360</v>
      </c>
      <c r="B25" s="4"/>
      <c r="C25" s="4"/>
      <c r="D25" s="4"/>
      <c r="E25" s="4"/>
      <c r="F25" s="4"/>
    </row>
    <row r="26" spans="1:6" ht="30" x14ac:dyDescent="0.25">
      <c r="A26" s="2" t="s">
        <v>1306</v>
      </c>
      <c r="B26" s="4"/>
      <c r="C26" s="4"/>
      <c r="D26" s="197">
        <v>7.6300000000000007E-2</v>
      </c>
      <c r="E26" s="4"/>
      <c r="F26" s="4"/>
    </row>
    <row r="27" spans="1:6" ht="45" x14ac:dyDescent="0.25">
      <c r="A27" s="2" t="s">
        <v>1377</v>
      </c>
      <c r="B27" s="4"/>
      <c r="C27" s="4"/>
      <c r="D27" s="4"/>
      <c r="E27" s="4"/>
      <c r="F27" s="4"/>
    </row>
    <row r="28" spans="1:6" ht="30" x14ac:dyDescent="0.25">
      <c r="A28" s="3" t="s">
        <v>1360</v>
      </c>
      <c r="B28" s="4"/>
      <c r="C28" s="4"/>
      <c r="D28" s="4"/>
      <c r="E28" s="4"/>
      <c r="F28" s="4"/>
    </row>
    <row r="29" spans="1:6" x14ac:dyDescent="0.25">
      <c r="A29" s="2" t="s">
        <v>1378</v>
      </c>
      <c r="B29" s="4"/>
      <c r="C29" s="4"/>
      <c r="D29" s="6">
        <v>1775000000</v>
      </c>
      <c r="E29" s="4"/>
      <c r="F29" s="4"/>
    </row>
    <row r="30" spans="1:6" ht="45" x14ac:dyDescent="0.25">
      <c r="A30" s="2" t="s">
        <v>1379</v>
      </c>
      <c r="B30" s="4"/>
      <c r="C30" s="4"/>
      <c r="D30" s="4"/>
      <c r="E30" s="4"/>
      <c r="F30" s="4"/>
    </row>
    <row r="31" spans="1:6" ht="30" x14ac:dyDescent="0.25">
      <c r="A31" s="3" t="s">
        <v>1360</v>
      </c>
      <c r="B31" s="4"/>
      <c r="C31" s="4"/>
      <c r="D31" s="4"/>
      <c r="E31" s="4"/>
      <c r="F31" s="4"/>
    </row>
    <row r="32" spans="1:6" x14ac:dyDescent="0.25">
      <c r="A32" s="2" t="s">
        <v>1378</v>
      </c>
      <c r="B32" s="4"/>
      <c r="C32" s="4"/>
      <c r="D32" s="6">
        <v>75000000</v>
      </c>
      <c r="E32" s="4"/>
      <c r="F32" s="4"/>
    </row>
    <row r="33" spans="1:6" x14ac:dyDescent="0.25">
      <c r="A33" s="2" t="s">
        <v>1380</v>
      </c>
      <c r="B33" s="4"/>
      <c r="C33" s="4"/>
      <c r="D33" s="5">
        <v>43389</v>
      </c>
      <c r="E33" s="4"/>
      <c r="F33" s="4"/>
    </row>
    <row r="34" spans="1:6" ht="60" x14ac:dyDescent="0.25">
      <c r="A34" s="2" t="s">
        <v>1381</v>
      </c>
      <c r="B34" s="4"/>
      <c r="C34" s="4"/>
      <c r="D34" s="4"/>
      <c r="E34" s="4"/>
      <c r="F34" s="4"/>
    </row>
    <row r="35" spans="1:6" ht="30" x14ac:dyDescent="0.25">
      <c r="A35" s="3" t="s">
        <v>1360</v>
      </c>
      <c r="B35" s="4"/>
      <c r="C35" s="4"/>
      <c r="D35" s="4"/>
      <c r="E35" s="4"/>
      <c r="F35" s="4"/>
    </row>
    <row r="36" spans="1:6" x14ac:dyDescent="0.25">
      <c r="A36" s="2" t="s">
        <v>1305</v>
      </c>
      <c r="B36" s="4"/>
      <c r="C36" s="4"/>
      <c r="D36" s="6">
        <v>1700000000</v>
      </c>
      <c r="E36" s="4"/>
      <c r="F36" s="4"/>
    </row>
    <row r="37" spans="1:6" x14ac:dyDescent="0.25">
      <c r="A37" s="2" t="s">
        <v>1382</v>
      </c>
      <c r="B37" s="4"/>
      <c r="C37" s="4"/>
      <c r="D37" s="5">
        <v>44120</v>
      </c>
      <c r="E37" s="4"/>
      <c r="F37" s="4"/>
    </row>
    <row r="38" spans="1:6" x14ac:dyDescent="0.25">
      <c r="A38" s="2" t="s">
        <v>1383</v>
      </c>
      <c r="B38" s="4"/>
      <c r="C38" s="4"/>
      <c r="D38" s="197">
        <v>0.99</v>
      </c>
      <c r="E38" s="4"/>
      <c r="F38" s="4"/>
    </row>
    <row r="39" spans="1:6" x14ac:dyDescent="0.25">
      <c r="A39" s="2" t="s">
        <v>1384</v>
      </c>
      <c r="B39" s="4"/>
      <c r="C39" s="4"/>
      <c r="D39" s="197">
        <v>3.2500000000000001E-2</v>
      </c>
      <c r="E39" s="4"/>
      <c r="F39" s="4"/>
    </row>
    <row r="40" spans="1:6" x14ac:dyDescent="0.25">
      <c r="A40" s="2" t="s">
        <v>1385</v>
      </c>
      <c r="B40" s="4"/>
      <c r="C40" s="4"/>
      <c r="D40" s="197">
        <v>0.01</v>
      </c>
      <c r="E40" s="4"/>
      <c r="F40" s="4"/>
    </row>
    <row r="41" spans="1:6" x14ac:dyDescent="0.25">
      <c r="A41" s="2" t="s">
        <v>1386</v>
      </c>
      <c r="B41" s="4"/>
      <c r="C41" s="4"/>
      <c r="D41" s="4"/>
      <c r="E41" s="4"/>
      <c r="F41" s="6">
        <v>154000000</v>
      </c>
    </row>
    <row r="42" spans="1:6" ht="60" x14ac:dyDescent="0.25">
      <c r="A42" s="2" t="s">
        <v>1387</v>
      </c>
      <c r="B42" s="4"/>
      <c r="C42" s="4"/>
      <c r="D42" s="4"/>
      <c r="E42" s="4"/>
      <c r="F42" s="4"/>
    </row>
    <row r="43" spans="1:6" ht="30" x14ac:dyDescent="0.25">
      <c r="A43" s="3" t="s">
        <v>1360</v>
      </c>
      <c r="B43" s="4"/>
      <c r="C43" s="4"/>
      <c r="D43" s="4"/>
      <c r="E43" s="4"/>
      <c r="F43" s="4"/>
    </row>
    <row r="44" spans="1:6" ht="30" x14ac:dyDescent="0.25">
      <c r="A44" s="2" t="s">
        <v>1306</v>
      </c>
      <c r="B44" s="4"/>
      <c r="C44" s="4"/>
      <c r="D44" s="197">
        <v>0.1075</v>
      </c>
      <c r="E44" s="4"/>
      <c r="F44" s="4"/>
    </row>
    <row r="45" spans="1:6" ht="60" x14ac:dyDescent="0.25">
      <c r="A45" s="2" t="s">
        <v>1388</v>
      </c>
      <c r="B45" s="4"/>
      <c r="C45" s="4"/>
      <c r="D45" s="4"/>
      <c r="E45" s="4"/>
      <c r="F45" s="4"/>
    </row>
    <row r="46" spans="1:6" ht="30" x14ac:dyDescent="0.25">
      <c r="A46" s="3" t="s">
        <v>1360</v>
      </c>
      <c r="B46" s="4"/>
      <c r="C46" s="4"/>
      <c r="D46" s="4"/>
      <c r="E46" s="4"/>
      <c r="F46" s="4"/>
    </row>
    <row r="47" spans="1:6" ht="30" x14ac:dyDescent="0.25">
      <c r="A47" s="2" t="s">
        <v>1306</v>
      </c>
      <c r="B47" s="4"/>
      <c r="C47" s="4"/>
      <c r="D47" s="197">
        <v>0.115</v>
      </c>
      <c r="E47" s="4"/>
      <c r="F47" s="4"/>
    </row>
    <row r="48" spans="1:6" ht="45" x14ac:dyDescent="0.25">
      <c r="A48" s="2" t="s">
        <v>1389</v>
      </c>
      <c r="B48" s="4"/>
      <c r="C48" s="4"/>
      <c r="D48" s="4"/>
      <c r="E48" s="4"/>
      <c r="F48" s="4"/>
    </row>
    <row r="49" spans="1:6" ht="30" x14ac:dyDescent="0.25">
      <c r="A49" s="3" t="s">
        <v>1360</v>
      </c>
      <c r="B49" s="4"/>
      <c r="C49" s="4"/>
      <c r="D49" s="4"/>
      <c r="E49" s="4"/>
      <c r="F49" s="4"/>
    </row>
    <row r="50" spans="1:6" x14ac:dyDescent="0.25">
      <c r="A50" s="2" t="s">
        <v>1368</v>
      </c>
      <c r="B50" s="4"/>
      <c r="C50" s="4"/>
      <c r="D50" s="4"/>
      <c r="E50" s="4"/>
      <c r="F50" s="8">
        <v>48000000</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x14ac:dyDescent="0.25"/>
  <cols>
    <col min="1" max="1" width="36.5703125" bestFit="1" customWidth="1"/>
    <col min="2" max="3" width="15.42578125" bestFit="1" customWidth="1"/>
    <col min="4" max="4" width="13.85546875" bestFit="1" customWidth="1"/>
    <col min="5" max="5" width="12.28515625" bestFit="1" customWidth="1"/>
    <col min="6" max="6" width="15.42578125" bestFit="1" customWidth="1"/>
    <col min="7" max="10" width="12" bestFit="1" customWidth="1"/>
    <col min="11" max="11" width="16.42578125" bestFit="1" customWidth="1"/>
    <col min="12" max="12" width="15.42578125" bestFit="1" customWidth="1"/>
    <col min="13" max="13" width="12.28515625" bestFit="1" customWidth="1"/>
    <col min="14" max="14" width="12.5703125" bestFit="1" customWidth="1"/>
    <col min="15" max="15" width="11.85546875" bestFit="1" customWidth="1"/>
  </cols>
  <sheetData>
    <row r="1" spans="1:15" ht="30" customHeight="1" x14ac:dyDescent="0.25">
      <c r="A1" s="9" t="s">
        <v>1390</v>
      </c>
      <c r="B1" s="1" t="s">
        <v>1366</v>
      </c>
      <c r="C1" s="1" t="s">
        <v>1391</v>
      </c>
      <c r="D1" s="9" t="s">
        <v>2</v>
      </c>
      <c r="E1" s="9"/>
      <c r="F1" s="1" t="s">
        <v>1345</v>
      </c>
      <c r="G1" s="9" t="s">
        <v>113</v>
      </c>
      <c r="H1" s="9"/>
      <c r="I1" s="9" t="s">
        <v>1392</v>
      </c>
      <c r="J1" s="9"/>
      <c r="K1" s="1" t="s">
        <v>2</v>
      </c>
      <c r="L1" s="1" t="s">
        <v>1345</v>
      </c>
      <c r="M1" s="9" t="s">
        <v>1366</v>
      </c>
      <c r="N1" s="9"/>
      <c r="O1" s="1"/>
    </row>
    <row r="2" spans="1:15" x14ac:dyDescent="0.25">
      <c r="A2" s="9"/>
      <c r="B2" s="1" t="s">
        <v>31</v>
      </c>
      <c r="C2" s="1" t="s">
        <v>114</v>
      </c>
      <c r="D2" s="1" t="s">
        <v>31</v>
      </c>
      <c r="E2" s="1" t="s">
        <v>78</v>
      </c>
      <c r="F2" s="1" t="s">
        <v>1257</v>
      </c>
      <c r="G2" s="1" t="s">
        <v>5</v>
      </c>
      <c r="H2" s="1" t="s">
        <v>117</v>
      </c>
      <c r="I2" s="1" t="s">
        <v>5</v>
      </c>
      <c r="J2" s="1" t="s">
        <v>117</v>
      </c>
      <c r="K2" s="1" t="s">
        <v>3</v>
      </c>
      <c r="L2" s="1" t="s">
        <v>5</v>
      </c>
      <c r="M2" s="1" t="s">
        <v>114</v>
      </c>
      <c r="N2" s="1" t="s">
        <v>1393</v>
      </c>
      <c r="O2" s="1" t="s">
        <v>1394</v>
      </c>
    </row>
    <row r="3" spans="1:15" ht="30" x14ac:dyDescent="0.25">
      <c r="A3" s="3" t="s">
        <v>1360</v>
      </c>
      <c r="B3" s="4"/>
      <c r="C3" s="4"/>
      <c r="D3" s="4"/>
      <c r="E3" s="4"/>
      <c r="F3" s="4"/>
      <c r="G3" s="4"/>
      <c r="H3" s="4"/>
      <c r="I3" s="4"/>
      <c r="J3" s="4"/>
      <c r="K3" s="4"/>
      <c r="L3" s="4"/>
      <c r="M3" s="4"/>
      <c r="N3" s="4"/>
      <c r="O3" s="4"/>
    </row>
    <row r="4" spans="1:15" x14ac:dyDescent="0.25">
      <c r="A4" s="2" t="s">
        <v>1395</v>
      </c>
      <c r="B4" s="4"/>
      <c r="C4" s="8">
        <v>83000000</v>
      </c>
      <c r="D4" s="4"/>
      <c r="E4" s="4"/>
      <c r="F4" s="4"/>
      <c r="G4" s="4"/>
      <c r="H4" s="4"/>
      <c r="I4" s="4"/>
      <c r="J4" s="4"/>
      <c r="K4" s="4"/>
      <c r="L4" s="4"/>
      <c r="M4" s="4"/>
      <c r="N4" s="4"/>
      <c r="O4" s="4"/>
    </row>
    <row r="5" spans="1:15" ht="30" x14ac:dyDescent="0.25">
      <c r="A5" s="2" t="s">
        <v>1396</v>
      </c>
      <c r="B5" s="4"/>
      <c r="C5" s="4"/>
      <c r="D5" s="6">
        <v>15000000</v>
      </c>
      <c r="E5" s="4">
        <v>0</v>
      </c>
      <c r="F5" s="4"/>
      <c r="G5" s="4"/>
      <c r="H5" s="4"/>
      <c r="I5" s="4"/>
      <c r="J5" s="4"/>
      <c r="K5" s="4"/>
      <c r="L5" s="4"/>
      <c r="M5" s="4"/>
      <c r="N5" s="4"/>
      <c r="O5" s="4"/>
    </row>
    <row r="6" spans="1:15" ht="30" x14ac:dyDescent="0.25">
      <c r="A6" s="2" t="s">
        <v>1397</v>
      </c>
      <c r="B6" s="4"/>
      <c r="C6" s="4"/>
      <c r="D6" s="4"/>
      <c r="E6" s="4"/>
      <c r="F6" s="4"/>
      <c r="G6" s="4"/>
      <c r="H6" s="4"/>
      <c r="I6" s="4"/>
      <c r="J6" s="4"/>
      <c r="K6" s="4"/>
      <c r="L6" s="4"/>
      <c r="M6" s="4"/>
      <c r="N6" s="4"/>
      <c r="O6" s="4">
        <v>0</v>
      </c>
    </row>
    <row r="7" spans="1:15" x14ac:dyDescent="0.25">
      <c r="A7" s="2" t="s">
        <v>1398</v>
      </c>
      <c r="B7" s="6">
        <v>13447230000</v>
      </c>
      <c r="C7" s="4"/>
      <c r="D7" s="6">
        <v>13447230000</v>
      </c>
      <c r="E7" s="4"/>
      <c r="F7" s="4"/>
      <c r="G7" s="4"/>
      <c r="H7" s="4"/>
      <c r="I7" s="4"/>
      <c r="J7" s="4"/>
      <c r="K7" s="6">
        <v>14159202000</v>
      </c>
      <c r="L7" s="4"/>
      <c r="M7" s="4"/>
      <c r="N7" s="4"/>
      <c r="O7" s="4"/>
    </row>
    <row r="8" spans="1:15" ht="30" x14ac:dyDescent="0.25">
      <c r="A8" s="2" t="s">
        <v>1399</v>
      </c>
      <c r="B8" s="4"/>
      <c r="C8" s="4"/>
      <c r="D8" s="4"/>
      <c r="E8" s="4"/>
      <c r="F8" s="4"/>
      <c r="G8" s="4"/>
      <c r="H8" s="4"/>
      <c r="I8" s="4"/>
      <c r="J8" s="4"/>
      <c r="K8" s="6">
        <v>38000000</v>
      </c>
      <c r="L8" s="4"/>
      <c r="M8" s="4"/>
      <c r="N8" s="4"/>
      <c r="O8" s="4"/>
    </row>
    <row r="9" spans="1:15" ht="30" x14ac:dyDescent="0.25">
      <c r="A9" s="2" t="s">
        <v>1400</v>
      </c>
      <c r="B9" s="6">
        <v>12000000</v>
      </c>
      <c r="C9" s="4"/>
      <c r="D9" s="4"/>
      <c r="E9" s="4"/>
      <c r="F9" s="4"/>
      <c r="G9" s="4"/>
      <c r="H9" s="4"/>
      <c r="I9" s="4"/>
      <c r="J9" s="4"/>
      <c r="K9" s="4"/>
      <c r="L9" s="4"/>
      <c r="M9" s="4"/>
      <c r="N9" s="4"/>
      <c r="O9" s="4"/>
    </row>
    <row r="10" spans="1:15" x14ac:dyDescent="0.25">
      <c r="A10" s="2" t="s">
        <v>1265</v>
      </c>
      <c r="B10" s="4"/>
      <c r="C10" s="4"/>
      <c r="D10" s="4"/>
      <c r="E10" s="4"/>
      <c r="F10" s="4"/>
      <c r="G10" s="4"/>
      <c r="H10" s="4"/>
      <c r="I10" s="4"/>
      <c r="J10" s="4"/>
      <c r="K10" s="4"/>
      <c r="L10" s="4"/>
      <c r="M10" s="4"/>
      <c r="N10" s="4"/>
      <c r="O10" s="4"/>
    </row>
    <row r="11" spans="1:15" ht="30" x14ac:dyDescent="0.25">
      <c r="A11" s="3" t="s">
        <v>1360</v>
      </c>
      <c r="B11" s="4"/>
      <c r="C11" s="4"/>
      <c r="D11" s="4"/>
      <c r="E11" s="4"/>
      <c r="F11" s="4"/>
      <c r="G11" s="4"/>
      <c r="H11" s="4"/>
      <c r="I11" s="4"/>
      <c r="J11" s="4"/>
      <c r="K11" s="4"/>
      <c r="L11" s="4"/>
      <c r="M11" s="4"/>
      <c r="N11" s="4"/>
      <c r="O11" s="4"/>
    </row>
    <row r="12" spans="1:15" x14ac:dyDescent="0.25">
      <c r="A12" s="2" t="s">
        <v>1401</v>
      </c>
      <c r="B12" s="4"/>
      <c r="C12" s="4"/>
      <c r="D12" s="6">
        <v>36607000</v>
      </c>
      <c r="E12" s="6">
        <v>85009000</v>
      </c>
      <c r="F12" s="6">
        <v>85000000</v>
      </c>
      <c r="G12" s="6">
        <v>29000000</v>
      </c>
      <c r="H12" s="6">
        <v>37000000</v>
      </c>
      <c r="I12" s="6">
        <v>29000000</v>
      </c>
      <c r="J12" s="6">
        <v>37000000</v>
      </c>
      <c r="K12" s="6">
        <v>28789000</v>
      </c>
      <c r="L12" s="4"/>
      <c r="M12" s="4"/>
      <c r="N12" s="4"/>
      <c r="O12" s="4"/>
    </row>
    <row r="13" spans="1:15" x14ac:dyDescent="0.25">
      <c r="A13" s="2" t="s">
        <v>1261</v>
      </c>
      <c r="B13" s="4"/>
      <c r="C13" s="4"/>
      <c r="D13" s="4"/>
      <c r="E13" s="4"/>
      <c r="F13" s="197">
        <v>0.5</v>
      </c>
      <c r="G13" s="197">
        <v>0.5</v>
      </c>
      <c r="H13" s="197">
        <v>0.5</v>
      </c>
      <c r="I13" s="197">
        <v>0.5</v>
      </c>
      <c r="J13" s="197">
        <v>0.5</v>
      </c>
      <c r="K13" s="197">
        <v>0.5</v>
      </c>
      <c r="L13" s="197">
        <v>0.5</v>
      </c>
      <c r="M13" s="4"/>
      <c r="N13" s="4"/>
      <c r="O13" s="4"/>
    </row>
    <row r="14" spans="1:15" ht="30" x14ac:dyDescent="0.25">
      <c r="A14" s="2" t="s">
        <v>1402</v>
      </c>
      <c r="B14" s="4"/>
      <c r="C14" s="4"/>
      <c r="D14" s="4"/>
      <c r="E14" s="4"/>
      <c r="F14" s="4"/>
      <c r="G14" s="4"/>
      <c r="H14" s="4"/>
      <c r="I14" s="4"/>
      <c r="J14" s="4"/>
      <c r="K14" s="4"/>
      <c r="L14" s="4"/>
      <c r="M14" s="4"/>
      <c r="N14" s="4"/>
      <c r="O14" s="4"/>
    </row>
    <row r="15" spans="1:15" ht="30" x14ac:dyDescent="0.25">
      <c r="A15" s="3" t="s">
        <v>1360</v>
      </c>
      <c r="B15" s="4"/>
      <c r="C15" s="4"/>
      <c r="D15" s="4"/>
      <c r="E15" s="4"/>
      <c r="F15" s="4"/>
      <c r="G15" s="4"/>
      <c r="H15" s="4"/>
      <c r="I15" s="4"/>
      <c r="J15" s="4"/>
      <c r="K15" s="4"/>
      <c r="L15" s="4"/>
      <c r="M15" s="4"/>
      <c r="N15" s="4"/>
      <c r="O15" s="4"/>
    </row>
    <row r="16" spans="1:15" x14ac:dyDescent="0.25">
      <c r="A16" s="2" t="s">
        <v>1403</v>
      </c>
      <c r="B16" s="4"/>
      <c r="C16" s="4"/>
      <c r="D16" s="4"/>
      <c r="E16" s="4"/>
      <c r="F16" s="6">
        <v>205000000</v>
      </c>
      <c r="G16" s="6">
        <v>140000000</v>
      </c>
      <c r="H16" s="6">
        <v>170000000</v>
      </c>
      <c r="I16" s="6">
        <v>140000000</v>
      </c>
      <c r="J16" s="6">
        <v>170000000</v>
      </c>
      <c r="K16" s="4"/>
      <c r="L16" s="6">
        <v>140000000</v>
      </c>
      <c r="M16" s="4"/>
      <c r="N16" s="4"/>
      <c r="O16" s="4"/>
    </row>
    <row r="17" spans="1:15" ht="45" x14ac:dyDescent="0.25">
      <c r="A17" s="2" t="s">
        <v>1404</v>
      </c>
      <c r="B17" s="4"/>
      <c r="C17" s="4"/>
      <c r="D17" s="4"/>
      <c r="E17" s="4"/>
      <c r="F17" s="4"/>
      <c r="G17" s="4"/>
      <c r="H17" s="4"/>
      <c r="I17" s="4"/>
      <c r="J17" s="4"/>
      <c r="K17" s="4"/>
      <c r="L17" s="4"/>
      <c r="M17" s="4"/>
      <c r="N17" s="4"/>
      <c r="O17" s="4"/>
    </row>
    <row r="18" spans="1:15" ht="30" x14ac:dyDescent="0.25">
      <c r="A18" s="3" t="s">
        <v>1360</v>
      </c>
      <c r="B18" s="4"/>
      <c r="C18" s="4"/>
      <c r="D18" s="4"/>
      <c r="E18" s="4"/>
      <c r="F18" s="4"/>
      <c r="G18" s="4"/>
      <c r="H18" s="4"/>
      <c r="I18" s="4"/>
      <c r="J18" s="4"/>
      <c r="K18" s="4"/>
      <c r="L18" s="4"/>
      <c r="M18" s="4"/>
      <c r="N18" s="4"/>
      <c r="O18" s="4"/>
    </row>
    <row r="19" spans="1:15" x14ac:dyDescent="0.25">
      <c r="A19" s="2" t="s">
        <v>1405</v>
      </c>
      <c r="B19" s="4"/>
      <c r="C19" s="4"/>
      <c r="D19" s="4"/>
      <c r="E19" s="4"/>
      <c r="F19" s="197">
        <v>0.02</v>
      </c>
      <c r="G19" s="4"/>
      <c r="H19" s="4"/>
      <c r="I19" s="4"/>
      <c r="J19" s="197">
        <v>0.02</v>
      </c>
      <c r="K19" s="4"/>
      <c r="L19" s="197">
        <v>0.02</v>
      </c>
      <c r="M19" s="4"/>
      <c r="N19" s="4"/>
      <c r="O19" s="4"/>
    </row>
    <row r="20" spans="1:15" x14ac:dyDescent="0.25">
      <c r="A20" s="2" t="s">
        <v>1406</v>
      </c>
      <c r="B20" s="4"/>
      <c r="C20" s="4"/>
      <c r="D20" s="4"/>
      <c r="E20" s="4"/>
      <c r="F20" s="197">
        <v>0.105</v>
      </c>
      <c r="G20" s="4"/>
      <c r="H20" s="4"/>
      <c r="I20" s="4"/>
      <c r="J20" s="197">
        <v>0.11</v>
      </c>
      <c r="K20" s="4"/>
      <c r="L20" s="197">
        <v>0.105</v>
      </c>
      <c r="M20" s="4"/>
      <c r="N20" s="4"/>
      <c r="O20" s="4"/>
    </row>
    <row r="21" spans="1:15" x14ac:dyDescent="0.25">
      <c r="A21" s="2" t="s">
        <v>1407</v>
      </c>
      <c r="B21" s="4"/>
      <c r="C21" s="4"/>
      <c r="D21" s="4"/>
      <c r="E21" s="4"/>
      <c r="F21" s="4"/>
      <c r="G21" s="4"/>
      <c r="H21" s="4"/>
      <c r="I21" s="4"/>
      <c r="J21" s="4"/>
      <c r="K21" s="4"/>
      <c r="L21" s="4"/>
      <c r="M21" s="4"/>
      <c r="N21" s="4"/>
      <c r="O21" s="4"/>
    </row>
    <row r="22" spans="1:15" ht="30" x14ac:dyDescent="0.25">
      <c r="A22" s="3" t="s">
        <v>1360</v>
      </c>
      <c r="B22" s="4"/>
      <c r="C22" s="4"/>
      <c r="D22" s="4"/>
      <c r="E22" s="4"/>
      <c r="F22" s="4"/>
      <c r="G22" s="4"/>
      <c r="H22" s="4"/>
      <c r="I22" s="4"/>
      <c r="J22" s="4"/>
      <c r="K22" s="4"/>
      <c r="L22" s="4"/>
      <c r="M22" s="4"/>
      <c r="N22" s="4"/>
      <c r="O22" s="4"/>
    </row>
    <row r="23" spans="1:15" ht="30" x14ac:dyDescent="0.25">
      <c r="A23" s="2" t="s">
        <v>1408</v>
      </c>
      <c r="B23" s="4"/>
      <c r="C23" s="4"/>
      <c r="D23" s="4"/>
      <c r="E23" s="6">
        <v>54000000</v>
      </c>
      <c r="F23" s="4"/>
      <c r="G23" s="4"/>
      <c r="H23" s="4"/>
      <c r="I23" s="4"/>
      <c r="J23" s="4"/>
      <c r="K23" s="4"/>
      <c r="L23" s="4"/>
      <c r="M23" s="4"/>
      <c r="N23" s="4"/>
      <c r="O23" s="4"/>
    </row>
    <row r="24" spans="1:15" ht="30" x14ac:dyDescent="0.25">
      <c r="A24" s="2" t="s">
        <v>1409</v>
      </c>
      <c r="B24" s="4"/>
      <c r="C24" s="4"/>
      <c r="D24" s="4"/>
      <c r="E24" s="4"/>
      <c r="F24" s="4"/>
      <c r="G24" s="4"/>
      <c r="H24" s="4"/>
      <c r="I24" s="4"/>
      <c r="J24" s="4"/>
      <c r="K24" s="4"/>
      <c r="L24" s="4"/>
      <c r="M24" s="4"/>
      <c r="N24" s="4"/>
      <c r="O24" s="4"/>
    </row>
    <row r="25" spans="1:15" ht="30" x14ac:dyDescent="0.25">
      <c r="A25" s="3" t="s">
        <v>1360</v>
      </c>
      <c r="B25" s="4"/>
      <c r="C25" s="4"/>
      <c r="D25" s="4"/>
      <c r="E25" s="4"/>
      <c r="F25" s="4"/>
      <c r="G25" s="4"/>
      <c r="H25" s="4"/>
      <c r="I25" s="4"/>
      <c r="J25" s="4"/>
      <c r="K25" s="4"/>
      <c r="L25" s="4"/>
      <c r="M25" s="4"/>
      <c r="N25" s="4"/>
      <c r="O25" s="4"/>
    </row>
    <row r="26" spans="1:15" x14ac:dyDescent="0.25">
      <c r="A26" s="2" t="s">
        <v>1403</v>
      </c>
      <c r="B26" s="4"/>
      <c r="C26" s="4"/>
      <c r="D26" s="4"/>
      <c r="E26" s="6">
        <v>120000000</v>
      </c>
      <c r="F26" s="4"/>
      <c r="G26" s="4"/>
      <c r="H26" s="4"/>
      <c r="I26" s="4"/>
      <c r="J26" s="4"/>
      <c r="K26" s="4"/>
      <c r="L26" s="4"/>
      <c r="M26" s="4"/>
      <c r="N26" s="4"/>
      <c r="O26" s="4"/>
    </row>
    <row r="27" spans="1:15" ht="45" x14ac:dyDescent="0.25">
      <c r="A27" s="2" t="s">
        <v>1410</v>
      </c>
      <c r="B27" s="4"/>
      <c r="C27" s="4"/>
      <c r="D27" s="4"/>
      <c r="E27" s="4"/>
      <c r="F27" s="4"/>
      <c r="G27" s="4"/>
      <c r="H27" s="4"/>
      <c r="I27" s="4"/>
      <c r="J27" s="4"/>
      <c r="K27" s="4"/>
      <c r="L27" s="4"/>
      <c r="M27" s="4"/>
      <c r="N27" s="4"/>
      <c r="O27" s="4"/>
    </row>
    <row r="28" spans="1:15" ht="30" x14ac:dyDescent="0.25">
      <c r="A28" s="3" t="s">
        <v>1360</v>
      </c>
      <c r="B28" s="4"/>
      <c r="C28" s="4"/>
      <c r="D28" s="4"/>
      <c r="E28" s="4"/>
      <c r="F28" s="4"/>
      <c r="G28" s="4"/>
      <c r="H28" s="4"/>
      <c r="I28" s="4"/>
      <c r="J28" s="4"/>
      <c r="K28" s="4"/>
      <c r="L28" s="4"/>
      <c r="M28" s="4"/>
      <c r="N28" s="4"/>
      <c r="O28" s="4"/>
    </row>
    <row r="29" spans="1:15" x14ac:dyDescent="0.25">
      <c r="A29" s="2" t="s">
        <v>1406</v>
      </c>
      <c r="B29" s="4"/>
      <c r="C29" s="4"/>
      <c r="D29" s="4"/>
      <c r="E29" s="197">
        <v>0.105</v>
      </c>
      <c r="F29" s="4"/>
      <c r="G29" s="4"/>
      <c r="H29" s="4"/>
      <c r="I29" s="4"/>
      <c r="J29" s="4"/>
      <c r="K29" s="4"/>
      <c r="L29" s="4"/>
      <c r="M29" s="4"/>
      <c r="N29" s="4"/>
      <c r="O29" s="4"/>
    </row>
    <row r="30" spans="1:15" x14ac:dyDescent="0.25">
      <c r="A30" s="2" t="s">
        <v>1405</v>
      </c>
      <c r="B30" s="4"/>
      <c r="C30" s="4"/>
      <c r="D30" s="4"/>
      <c r="E30" s="197">
        <v>2.5000000000000001E-2</v>
      </c>
      <c r="F30" s="4"/>
      <c r="G30" s="4"/>
      <c r="H30" s="4"/>
      <c r="I30" s="4"/>
      <c r="J30" s="4"/>
      <c r="K30" s="4"/>
      <c r="L30" s="4"/>
      <c r="M30" s="4"/>
      <c r="N30" s="4"/>
      <c r="O30" s="4"/>
    </row>
    <row r="31" spans="1:15" ht="30" x14ac:dyDescent="0.25">
      <c r="A31" s="2" t="s">
        <v>1268</v>
      </c>
      <c r="B31" s="4"/>
      <c r="C31" s="4"/>
      <c r="D31" s="4"/>
      <c r="E31" s="4"/>
      <c r="F31" s="4"/>
      <c r="G31" s="4"/>
      <c r="H31" s="4"/>
      <c r="I31" s="4"/>
      <c r="J31" s="4"/>
      <c r="K31" s="4"/>
      <c r="L31" s="4"/>
      <c r="M31" s="4"/>
      <c r="N31" s="4"/>
      <c r="O31" s="4"/>
    </row>
    <row r="32" spans="1:15" ht="30" x14ac:dyDescent="0.25">
      <c r="A32" s="3" t="s">
        <v>1360</v>
      </c>
      <c r="B32" s="4"/>
      <c r="C32" s="4"/>
      <c r="D32" s="4"/>
      <c r="E32" s="4"/>
      <c r="F32" s="4"/>
      <c r="G32" s="4"/>
      <c r="H32" s="4"/>
      <c r="I32" s="4"/>
      <c r="J32" s="4"/>
      <c r="K32" s="4"/>
      <c r="L32" s="4"/>
      <c r="M32" s="4"/>
      <c r="N32" s="4"/>
      <c r="O32" s="4"/>
    </row>
    <row r="33" spans="1:15" x14ac:dyDescent="0.25">
      <c r="A33" s="2" t="s">
        <v>1261</v>
      </c>
      <c r="B33" s="4"/>
      <c r="C33" s="4"/>
      <c r="D33" s="4"/>
      <c r="E33" s="4"/>
      <c r="F33" s="4"/>
      <c r="G33" s="4"/>
      <c r="H33" s="4"/>
      <c r="I33" s="4"/>
      <c r="J33" s="4"/>
      <c r="K33" s="197">
        <v>0.5</v>
      </c>
      <c r="L33" s="4"/>
      <c r="M33" s="4"/>
      <c r="N33" s="4"/>
      <c r="O33" s="4"/>
    </row>
    <row r="34" spans="1:15" x14ac:dyDescent="0.25">
      <c r="A34" s="2" t="s">
        <v>1382</v>
      </c>
      <c r="B34" s="4"/>
      <c r="C34" s="4"/>
      <c r="D34" s="4"/>
      <c r="E34" s="4"/>
      <c r="F34" s="4"/>
      <c r="G34" s="4"/>
      <c r="H34" s="4"/>
      <c r="I34" s="4"/>
      <c r="J34" s="4"/>
      <c r="K34" s="4"/>
      <c r="L34" s="4"/>
      <c r="M34" s="5">
        <v>42674</v>
      </c>
      <c r="N34" s="4"/>
      <c r="O34" s="4"/>
    </row>
    <row r="35" spans="1:15" ht="30" x14ac:dyDescent="0.25">
      <c r="A35" s="2" t="s">
        <v>1411</v>
      </c>
      <c r="B35" s="4"/>
      <c r="C35" s="4"/>
      <c r="D35" s="4"/>
      <c r="E35" s="4"/>
      <c r="F35" s="4"/>
      <c r="G35" s="4"/>
      <c r="H35" s="4"/>
      <c r="I35" s="4"/>
      <c r="J35" s="4"/>
      <c r="K35" s="6">
        <v>175000000</v>
      </c>
      <c r="L35" s="4"/>
      <c r="M35" s="4"/>
      <c r="N35" s="4"/>
      <c r="O35" s="4"/>
    </row>
    <row r="36" spans="1:15" ht="30" x14ac:dyDescent="0.25">
      <c r="A36" s="2" t="s">
        <v>1399</v>
      </c>
      <c r="B36" s="4"/>
      <c r="C36" s="4"/>
      <c r="D36" s="4"/>
      <c r="E36" s="4"/>
      <c r="F36" s="4"/>
      <c r="G36" s="4"/>
      <c r="H36" s="4"/>
      <c r="I36" s="4"/>
      <c r="J36" s="4"/>
      <c r="K36" s="6">
        <v>38000000</v>
      </c>
      <c r="L36" s="4"/>
      <c r="M36" s="4"/>
      <c r="N36" s="4"/>
      <c r="O36" s="4"/>
    </row>
    <row r="37" spans="1:15" ht="30" x14ac:dyDescent="0.25">
      <c r="A37" s="2" t="s">
        <v>1412</v>
      </c>
      <c r="B37" s="4"/>
      <c r="C37" s="4"/>
      <c r="D37" s="4"/>
      <c r="E37" s="4"/>
      <c r="F37" s="4"/>
      <c r="G37" s="4"/>
      <c r="H37" s="4"/>
      <c r="I37" s="4"/>
      <c r="J37" s="4"/>
      <c r="K37" s="4"/>
      <c r="L37" s="4"/>
      <c r="M37" s="4"/>
      <c r="N37" s="4"/>
      <c r="O37" s="4"/>
    </row>
    <row r="38" spans="1:15" ht="30" x14ac:dyDescent="0.25">
      <c r="A38" s="3" t="s">
        <v>1360</v>
      </c>
      <c r="B38" s="4"/>
      <c r="C38" s="4"/>
      <c r="D38" s="4"/>
      <c r="E38" s="4"/>
      <c r="F38" s="4"/>
      <c r="G38" s="4"/>
      <c r="H38" s="4"/>
      <c r="I38" s="4"/>
      <c r="J38" s="4"/>
      <c r="K38" s="4"/>
      <c r="L38" s="4"/>
      <c r="M38" s="4"/>
      <c r="N38" s="4"/>
      <c r="O38" s="4"/>
    </row>
    <row r="39" spans="1:15" x14ac:dyDescent="0.25">
      <c r="A39" s="2" t="s">
        <v>1413</v>
      </c>
      <c r="B39" s="4"/>
      <c r="C39" s="4"/>
      <c r="D39" s="4"/>
      <c r="E39" s="4"/>
      <c r="F39" s="4"/>
      <c r="G39" s="4"/>
      <c r="H39" s="4"/>
      <c r="I39" s="4"/>
      <c r="J39" s="4"/>
      <c r="K39" s="4"/>
      <c r="L39" s="4"/>
      <c r="M39" s="4" t="s">
        <v>1319</v>
      </c>
      <c r="N39" s="4"/>
      <c r="O39" s="4"/>
    </row>
    <row r="40" spans="1:15" ht="30" x14ac:dyDescent="0.25">
      <c r="A40" s="2" t="s">
        <v>1414</v>
      </c>
      <c r="B40" s="4"/>
      <c r="C40" s="4"/>
      <c r="D40" s="4"/>
      <c r="E40" s="4"/>
      <c r="F40" s="4"/>
      <c r="G40" s="4"/>
      <c r="H40" s="4"/>
      <c r="I40" s="4"/>
      <c r="J40" s="4"/>
      <c r="K40" s="4"/>
      <c r="L40" s="4"/>
      <c r="M40" s="4"/>
      <c r="N40" s="4"/>
      <c r="O40" s="4"/>
    </row>
    <row r="41" spans="1:15" ht="30" x14ac:dyDescent="0.25">
      <c r="A41" s="3" t="s">
        <v>1360</v>
      </c>
      <c r="B41" s="4"/>
      <c r="C41" s="4"/>
      <c r="D41" s="4"/>
      <c r="E41" s="4"/>
      <c r="F41" s="4"/>
      <c r="G41" s="4"/>
      <c r="H41" s="4"/>
      <c r="I41" s="4"/>
      <c r="J41" s="4"/>
      <c r="K41" s="4"/>
      <c r="L41" s="4"/>
      <c r="M41" s="4"/>
      <c r="N41" s="4"/>
      <c r="O41" s="4"/>
    </row>
    <row r="42" spans="1:15" x14ac:dyDescent="0.25">
      <c r="A42" s="2" t="s">
        <v>1398</v>
      </c>
      <c r="B42" s="4"/>
      <c r="C42" s="6">
        <v>125000000</v>
      </c>
      <c r="D42" s="4"/>
      <c r="E42" s="4"/>
      <c r="F42" s="4"/>
      <c r="G42" s="4"/>
      <c r="H42" s="4"/>
      <c r="I42" s="4"/>
      <c r="J42" s="4"/>
      <c r="K42" s="4"/>
      <c r="L42" s="4"/>
      <c r="M42" s="6">
        <v>125000000</v>
      </c>
      <c r="N42" s="4"/>
      <c r="O42" s="4"/>
    </row>
    <row r="43" spans="1:15" ht="45" x14ac:dyDescent="0.25">
      <c r="A43" s="2" t="s">
        <v>1415</v>
      </c>
      <c r="B43" s="4"/>
      <c r="C43" s="4"/>
      <c r="D43" s="4"/>
      <c r="E43" s="4"/>
      <c r="F43" s="4"/>
      <c r="G43" s="4"/>
      <c r="H43" s="4"/>
      <c r="I43" s="4"/>
      <c r="J43" s="4"/>
      <c r="K43" s="4"/>
      <c r="L43" s="4"/>
      <c r="M43" s="4"/>
      <c r="N43" s="4"/>
      <c r="O43" s="4"/>
    </row>
    <row r="44" spans="1:15" ht="30" x14ac:dyDescent="0.25">
      <c r="A44" s="3" t="s">
        <v>1360</v>
      </c>
      <c r="B44" s="4"/>
      <c r="C44" s="4"/>
      <c r="D44" s="4"/>
      <c r="E44" s="4"/>
      <c r="F44" s="4"/>
      <c r="G44" s="4"/>
      <c r="H44" s="4"/>
      <c r="I44" s="4"/>
      <c r="J44" s="4"/>
      <c r="K44" s="4"/>
      <c r="L44" s="4"/>
      <c r="M44" s="4"/>
      <c r="N44" s="4"/>
      <c r="O44" s="4"/>
    </row>
    <row r="45" spans="1:15" x14ac:dyDescent="0.25">
      <c r="A45" s="2" t="s">
        <v>1398</v>
      </c>
      <c r="B45" s="4"/>
      <c r="C45" s="6">
        <v>75000000</v>
      </c>
      <c r="D45" s="4"/>
      <c r="E45" s="4"/>
      <c r="F45" s="4"/>
      <c r="G45" s="4"/>
      <c r="H45" s="4"/>
      <c r="I45" s="4"/>
      <c r="J45" s="4"/>
      <c r="K45" s="4"/>
      <c r="L45" s="4"/>
      <c r="M45" s="6">
        <v>75000000</v>
      </c>
      <c r="N45" s="4"/>
      <c r="O45" s="4"/>
    </row>
    <row r="46" spans="1:15" ht="30" x14ac:dyDescent="0.25">
      <c r="A46" s="2" t="s">
        <v>1416</v>
      </c>
      <c r="B46" s="4"/>
      <c r="C46" s="4"/>
      <c r="D46" s="4"/>
      <c r="E46" s="4"/>
      <c r="F46" s="4"/>
      <c r="G46" s="4"/>
      <c r="H46" s="4"/>
      <c r="I46" s="4"/>
      <c r="J46" s="4"/>
      <c r="K46" s="4"/>
      <c r="L46" s="4"/>
      <c r="M46" s="4"/>
      <c r="N46" s="4"/>
      <c r="O46" s="4"/>
    </row>
    <row r="47" spans="1:15" ht="30" x14ac:dyDescent="0.25">
      <c r="A47" s="3" t="s">
        <v>1360</v>
      </c>
      <c r="B47" s="4"/>
      <c r="C47" s="4"/>
      <c r="D47" s="4"/>
      <c r="E47" s="4"/>
      <c r="F47" s="4"/>
      <c r="G47" s="4"/>
      <c r="H47" s="4"/>
      <c r="I47" s="4"/>
      <c r="J47" s="4"/>
      <c r="K47" s="4"/>
      <c r="L47" s="4"/>
      <c r="M47" s="4"/>
      <c r="N47" s="4"/>
      <c r="O47" s="4"/>
    </row>
    <row r="48" spans="1:15" x14ac:dyDescent="0.25">
      <c r="A48" s="2" t="s">
        <v>1378</v>
      </c>
      <c r="B48" s="4"/>
      <c r="C48" s="4"/>
      <c r="D48" s="4"/>
      <c r="E48" s="4"/>
      <c r="F48" s="4"/>
      <c r="G48" s="4"/>
      <c r="H48" s="4"/>
      <c r="I48" s="4"/>
      <c r="J48" s="4"/>
      <c r="K48" s="4"/>
      <c r="L48" s="4"/>
      <c r="M48" s="4"/>
      <c r="N48" s="6">
        <v>70000000</v>
      </c>
      <c r="O48" s="4"/>
    </row>
    <row r="49" spans="1:15" ht="30" x14ac:dyDescent="0.25">
      <c r="A49" s="2" t="s">
        <v>1400</v>
      </c>
      <c r="B49" s="6">
        <v>24000000</v>
      </c>
      <c r="C49" s="4"/>
      <c r="D49" s="4"/>
      <c r="E49" s="4"/>
      <c r="F49" s="4"/>
      <c r="G49" s="4"/>
      <c r="H49" s="4"/>
      <c r="I49" s="4"/>
      <c r="J49" s="4"/>
      <c r="K49" s="4"/>
      <c r="L49" s="4"/>
      <c r="M49" s="4"/>
      <c r="N49" s="4"/>
      <c r="O49" s="4"/>
    </row>
    <row r="50" spans="1:15" ht="30" x14ac:dyDescent="0.25">
      <c r="A50" s="2" t="s">
        <v>1417</v>
      </c>
      <c r="B50" s="4"/>
      <c r="C50" s="4"/>
      <c r="D50" s="4"/>
      <c r="E50" s="4"/>
      <c r="F50" s="4"/>
      <c r="G50" s="4"/>
      <c r="H50" s="4"/>
      <c r="I50" s="4"/>
      <c r="J50" s="4"/>
      <c r="K50" s="4"/>
      <c r="L50" s="4"/>
      <c r="M50" s="4"/>
      <c r="N50" s="4"/>
      <c r="O50" s="4"/>
    </row>
    <row r="51" spans="1:15" ht="30" x14ac:dyDescent="0.25">
      <c r="A51" s="3" t="s">
        <v>1360</v>
      </c>
      <c r="B51" s="4"/>
      <c r="C51" s="4"/>
      <c r="D51" s="4"/>
      <c r="E51" s="4"/>
      <c r="F51" s="4"/>
      <c r="G51" s="4"/>
      <c r="H51" s="4"/>
      <c r="I51" s="4"/>
      <c r="J51" s="4"/>
      <c r="K51" s="4"/>
      <c r="L51" s="4"/>
      <c r="M51" s="4"/>
      <c r="N51" s="4"/>
      <c r="O51" s="4"/>
    </row>
    <row r="52" spans="1:15" x14ac:dyDescent="0.25">
      <c r="A52" s="2" t="s">
        <v>1418</v>
      </c>
      <c r="B52" s="4"/>
      <c r="C52" s="4"/>
      <c r="D52" s="4"/>
      <c r="E52" s="4"/>
      <c r="F52" s="4"/>
      <c r="G52" s="4"/>
      <c r="H52" s="4"/>
      <c r="I52" s="4"/>
      <c r="J52" s="4"/>
      <c r="K52" s="6">
        <v>143000000</v>
      </c>
      <c r="L52" s="4"/>
      <c r="M52" s="4"/>
      <c r="N52" s="4"/>
      <c r="O52" s="4"/>
    </row>
    <row r="53" spans="1:15" ht="30" x14ac:dyDescent="0.25">
      <c r="A53" s="2" t="s">
        <v>1419</v>
      </c>
      <c r="B53" s="4"/>
      <c r="C53" s="4"/>
      <c r="D53" s="4"/>
      <c r="E53" s="4"/>
      <c r="F53" s="4"/>
      <c r="G53" s="4"/>
      <c r="H53" s="4"/>
      <c r="I53" s="4"/>
      <c r="J53" s="4"/>
      <c r="K53" s="4"/>
      <c r="L53" s="4"/>
      <c r="M53" s="4"/>
      <c r="N53" s="4"/>
      <c r="O53" s="4"/>
    </row>
    <row r="54" spans="1:15" ht="30" x14ac:dyDescent="0.25">
      <c r="A54" s="3" t="s">
        <v>1360</v>
      </c>
      <c r="B54" s="4"/>
      <c r="C54" s="4"/>
      <c r="D54" s="4"/>
      <c r="E54" s="4"/>
      <c r="F54" s="4"/>
      <c r="G54" s="4"/>
      <c r="H54" s="4"/>
      <c r="I54" s="4"/>
      <c r="J54" s="4"/>
      <c r="K54" s="4"/>
      <c r="L54" s="4"/>
      <c r="M54" s="4"/>
      <c r="N54" s="4"/>
      <c r="O54" s="4"/>
    </row>
    <row r="55" spans="1:15" ht="30" x14ac:dyDescent="0.25">
      <c r="A55" s="2" t="s">
        <v>1420</v>
      </c>
      <c r="B55" s="4"/>
      <c r="C55" s="4"/>
      <c r="D55" s="4"/>
      <c r="E55" s="4"/>
      <c r="F55" s="4"/>
      <c r="G55" s="4"/>
      <c r="H55" s="4"/>
      <c r="I55" s="4"/>
      <c r="J55" s="4"/>
      <c r="K55" s="4"/>
      <c r="L55" s="4"/>
      <c r="M55" s="4"/>
      <c r="N55" s="8">
        <v>7500000</v>
      </c>
      <c r="O55" s="4"/>
    </row>
  </sheetData>
  <mergeCells count="5">
    <mergeCell ref="A1:A2"/>
    <mergeCell ref="D1:E1"/>
    <mergeCell ref="G1:H1"/>
    <mergeCell ref="I1:J1"/>
    <mergeCell ref="M1:N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1421</v>
      </c>
      <c r="B1" s="9" t="s">
        <v>3</v>
      </c>
      <c r="C1" s="9" t="s">
        <v>31</v>
      </c>
    </row>
    <row r="2" spans="1:3" ht="30" x14ac:dyDescent="0.25">
      <c r="A2" s="1" t="s">
        <v>30</v>
      </c>
      <c r="B2" s="9"/>
      <c r="C2" s="9"/>
    </row>
    <row r="3" spans="1:3" x14ac:dyDescent="0.25">
      <c r="A3" s="2" t="s">
        <v>1209</v>
      </c>
      <c r="B3" s="4"/>
      <c r="C3" s="4"/>
    </row>
    <row r="4" spans="1:3" ht="30" x14ac:dyDescent="0.25">
      <c r="A4" s="3" t="s">
        <v>1360</v>
      </c>
      <c r="B4" s="4"/>
      <c r="C4" s="4"/>
    </row>
    <row r="5" spans="1:3" x14ac:dyDescent="0.25">
      <c r="A5" s="2" t="s">
        <v>32</v>
      </c>
      <c r="B5" s="8">
        <v>772412</v>
      </c>
      <c r="C5" s="8">
        <v>614474</v>
      </c>
    </row>
    <row r="6" spans="1:3" x14ac:dyDescent="0.25">
      <c r="A6" s="2" t="s">
        <v>347</v>
      </c>
      <c r="B6" s="6">
        <v>9394703</v>
      </c>
      <c r="C6" s="6">
        <v>9754247</v>
      </c>
    </row>
    <row r="7" spans="1:3" x14ac:dyDescent="0.25">
      <c r="A7" s="2" t="s">
        <v>49</v>
      </c>
      <c r="B7" s="6">
        <v>683452</v>
      </c>
      <c r="C7" s="6">
        <v>627598</v>
      </c>
    </row>
    <row r="8" spans="1:3" ht="30" x14ac:dyDescent="0.25">
      <c r="A8" s="2" t="s">
        <v>348</v>
      </c>
      <c r="B8" s="6">
        <v>2409478</v>
      </c>
      <c r="C8" s="6">
        <v>2604629</v>
      </c>
    </row>
    <row r="9" spans="1:3" x14ac:dyDescent="0.25">
      <c r="A9" s="2" t="s">
        <v>349</v>
      </c>
      <c r="B9" s="8">
        <v>7074185</v>
      </c>
      <c r="C9" s="8">
        <v>7136494</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1422</v>
      </c>
      <c r="B1" s="9" t="s">
        <v>2</v>
      </c>
      <c r="C1" s="9"/>
      <c r="D1" s="9"/>
    </row>
    <row r="2" spans="1:4" ht="30" x14ac:dyDescent="0.25">
      <c r="A2" s="1" t="s">
        <v>30</v>
      </c>
      <c r="B2" s="1" t="s">
        <v>3</v>
      </c>
      <c r="C2" s="1" t="s">
        <v>31</v>
      </c>
      <c r="D2" s="1" t="s">
        <v>78</v>
      </c>
    </row>
    <row r="3" spans="1:4" x14ac:dyDescent="0.25">
      <c r="A3" s="2" t="s">
        <v>1209</v>
      </c>
      <c r="B3" s="4"/>
      <c r="C3" s="4"/>
      <c r="D3" s="4"/>
    </row>
    <row r="4" spans="1:4" ht="30" x14ac:dyDescent="0.25">
      <c r="A4" s="3" t="s">
        <v>1360</v>
      </c>
      <c r="B4" s="4"/>
      <c r="C4" s="4"/>
      <c r="D4" s="4"/>
    </row>
    <row r="5" spans="1:4" x14ac:dyDescent="0.25">
      <c r="A5" s="2" t="s">
        <v>351</v>
      </c>
      <c r="B5" s="8">
        <v>2299698</v>
      </c>
      <c r="C5" s="8">
        <v>2280309</v>
      </c>
      <c r="D5" s="8">
        <v>2213577</v>
      </c>
    </row>
    <row r="6" spans="1:4" x14ac:dyDescent="0.25">
      <c r="A6" s="2" t="s">
        <v>352</v>
      </c>
      <c r="B6" s="6">
        <v>-2278039</v>
      </c>
      <c r="C6" s="6">
        <v>-2247743</v>
      </c>
      <c r="D6" s="6">
        <v>-2361027</v>
      </c>
    </row>
    <row r="7" spans="1:4" x14ac:dyDescent="0.25">
      <c r="A7" s="2" t="s">
        <v>356</v>
      </c>
      <c r="B7" s="6">
        <v>21659</v>
      </c>
      <c r="C7" s="6">
        <v>32566</v>
      </c>
      <c r="D7" s="6">
        <v>-147450</v>
      </c>
    </row>
    <row r="8" spans="1:4" x14ac:dyDescent="0.25">
      <c r="A8" s="2" t="s">
        <v>358</v>
      </c>
      <c r="B8" s="6">
        <v>-164055</v>
      </c>
      <c r="C8" s="6">
        <v>-328740</v>
      </c>
      <c r="D8" s="6">
        <v>-360021</v>
      </c>
    </row>
    <row r="9" spans="1:4" x14ac:dyDescent="0.25">
      <c r="A9" s="2" t="s">
        <v>362</v>
      </c>
      <c r="B9" s="6">
        <v>-13337</v>
      </c>
      <c r="C9" s="6">
        <v>-146898</v>
      </c>
      <c r="D9" s="6">
        <v>-4076</v>
      </c>
    </row>
    <row r="10" spans="1:4" x14ac:dyDescent="0.25">
      <c r="A10" s="2" t="s">
        <v>366</v>
      </c>
      <c r="B10" s="8">
        <v>-155733</v>
      </c>
      <c r="C10" s="8">
        <v>-443072</v>
      </c>
      <c r="D10" s="8">
        <v>-511547</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126</v>
      </c>
      <c r="B1" s="9" t="s">
        <v>2</v>
      </c>
      <c r="C1" s="9"/>
      <c r="D1" s="9"/>
    </row>
    <row r="2" spans="1:4" ht="30" x14ac:dyDescent="0.25">
      <c r="A2" s="1" t="s">
        <v>30</v>
      </c>
      <c r="B2" s="1" t="s">
        <v>3</v>
      </c>
      <c r="C2" s="1" t="s">
        <v>31</v>
      </c>
      <c r="D2" s="1" t="s">
        <v>78</v>
      </c>
    </row>
    <row r="3" spans="1:4" x14ac:dyDescent="0.25">
      <c r="A3" s="3" t="s">
        <v>127</v>
      </c>
      <c r="B3" s="4"/>
      <c r="C3" s="4"/>
      <c r="D3" s="4"/>
    </row>
    <row r="4" spans="1:4" x14ac:dyDescent="0.25">
      <c r="A4" s="2" t="s">
        <v>106</v>
      </c>
      <c r="B4" s="8">
        <v>127178</v>
      </c>
      <c r="C4" s="8">
        <v>41374</v>
      </c>
      <c r="D4" s="8">
        <v>-1616912</v>
      </c>
    </row>
    <row r="5" spans="1:4" ht="45" x14ac:dyDescent="0.25">
      <c r="A5" s="3" t="s">
        <v>128</v>
      </c>
      <c r="B5" s="4"/>
      <c r="C5" s="4"/>
      <c r="D5" s="4"/>
    </row>
    <row r="6" spans="1:4" x14ac:dyDescent="0.25">
      <c r="A6" s="2" t="s">
        <v>95</v>
      </c>
      <c r="B6" s="6">
        <v>815765</v>
      </c>
      <c r="C6" s="6">
        <v>849225</v>
      </c>
      <c r="D6" s="6">
        <v>927697</v>
      </c>
    </row>
    <row r="7" spans="1:4" ht="30" x14ac:dyDescent="0.25">
      <c r="A7" s="2" t="s">
        <v>129</v>
      </c>
      <c r="B7" s="6">
        <v>37650</v>
      </c>
      <c r="C7" s="6">
        <v>35281</v>
      </c>
      <c r="D7" s="6">
        <v>73389</v>
      </c>
    </row>
    <row r="8" spans="1:4" x14ac:dyDescent="0.25">
      <c r="A8" s="2" t="s">
        <v>130</v>
      </c>
      <c r="B8" s="4"/>
      <c r="C8" s="6">
        <v>3801</v>
      </c>
      <c r="D8" s="6">
        <v>563292</v>
      </c>
    </row>
    <row r="9" spans="1:4" x14ac:dyDescent="0.25">
      <c r="A9" s="2" t="s">
        <v>131</v>
      </c>
      <c r="B9" s="6">
        <v>46698</v>
      </c>
      <c r="C9" s="6">
        <v>14969</v>
      </c>
      <c r="D9" s="6">
        <v>57068</v>
      </c>
    </row>
    <row r="10" spans="1:4" x14ac:dyDescent="0.25">
      <c r="A10" s="2" t="s">
        <v>132</v>
      </c>
      <c r="B10" s="6">
        <v>37264</v>
      </c>
      <c r="C10" s="6">
        <v>32332</v>
      </c>
      <c r="D10" s="6">
        <v>39560</v>
      </c>
    </row>
    <row r="11" spans="1:4" x14ac:dyDescent="0.25">
      <c r="A11" s="2" t="s">
        <v>94</v>
      </c>
      <c r="B11" s="6">
        <v>41002</v>
      </c>
      <c r="C11" s="6">
        <v>124761</v>
      </c>
      <c r="D11" s="6">
        <v>696806</v>
      </c>
    </row>
    <row r="12" spans="1:4" x14ac:dyDescent="0.25">
      <c r="A12" s="2" t="s">
        <v>133</v>
      </c>
      <c r="B12" s="6">
        <v>24875</v>
      </c>
      <c r="C12" s="6">
        <v>140360</v>
      </c>
      <c r="D12" s="6">
        <v>148301</v>
      </c>
    </row>
    <row r="13" spans="1:4" ht="30" x14ac:dyDescent="0.25">
      <c r="A13" s="2" t="s">
        <v>134</v>
      </c>
      <c r="B13" s="6">
        <v>15568</v>
      </c>
      <c r="C13" s="6">
        <v>16928</v>
      </c>
      <c r="D13" s="6">
        <v>21277</v>
      </c>
    </row>
    <row r="14" spans="1:4" x14ac:dyDescent="0.25">
      <c r="A14" s="2" t="s">
        <v>135</v>
      </c>
      <c r="B14" s="6">
        <v>331833</v>
      </c>
      <c r="C14" s="6">
        <v>48470</v>
      </c>
      <c r="D14" s="6">
        <v>-117203</v>
      </c>
    </row>
    <row r="15" spans="1:4" ht="30" x14ac:dyDescent="0.25">
      <c r="A15" s="3" t="s">
        <v>136</v>
      </c>
      <c r="B15" s="4"/>
      <c r="C15" s="4"/>
      <c r="D15" s="4"/>
    </row>
    <row r="16" spans="1:4" x14ac:dyDescent="0.25">
      <c r="A16" s="2" t="s">
        <v>137</v>
      </c>
      <c r="B16" s="6">
        <v>-32435</v>
      </c>
      <c r="C16" s="6">
        <v>-59842</v>
      </c>
      <c r="D16" s="6">
        <v>1260</v>
      </c>
    </row>
    <row r="17" spans="1:4" x14ac:dyDescent="0.25">
      <c r="A17" s="2" t="s">
        <v>36</v>
      </c>
      <c r="B17" s="6">
        <v>3167</v>
      </c>
      <c r="C17" s="4">
        <v>-336</v>
      </c>
      <c r="D17" s="6">
        <v>5183</v>
      </c>
    </row>
    <row r="18" spans="1:4" ht="30" x14ac:dyDescent="0.25">
      <c r="A18" s="2" t="s">
        <v>138</v>
      </c>
      <c r="B18" s="6">
        <v>-29485</v>
      </c>
      <c r="C18" s="6">
        <v>13468</v>
      </c>
      <c r="D18" s="6">
        <v>-5978</v>
      </c>
    </row>
    <row r="19" spans="1:4" x14ac:dyDescent="0.25">
      <c r="A19" s="2" t="s">
        <v>39</v>
      </c>
      <c r="B19" s="6">
        <v>22144</v>
      </c>
      <c r="C19" s="6">
        <v>-38790</v>
      </c>
      <c r="D19" s="6">
        <v>-4608</v>
      </c>
    </row>
    <row r="20" spans="1:4" ht="30" x14ac:dyDescent="0.25">
      <c r="A20" s="2" t="s">
        <v>139</v>
      </c>
      <c r="B20" s="6">
        <v>-22423</v>
      </c>
      <c r="C20" s="6">
        <v>-7917</v>
      </c>
      <c r="D20" s="6">
        <v>-56372</v>
      </c>
    </row>
    <row r="21" spans="1:4" ht="30" x14ac:dyDescent="0.25">
      <c r="A21" s="2" t="s">
        <v>140</v>
      </c>
      <c r="B21" s="6">
        <v>-288955</v>
      </c>
      <c r="C21" s="6">
        <v>116623</v>
      </c>
      <c r="D21" s="6">
        <v>163270</v>
      </c>
    </row>
    <row r="22" spans="1:4" x14ac:dyDescent="0.25">
      <c r="A22" s="2" t="s">
        <v>85</v>
      </c>
      <c r="B22" s="4">
        <v>824</v>
      </c>
      <c r="C22" s="6">
        <v>-20259</v>
      </c>
      <c r="D22" s="6">
        <v>13321</v>
      </c>
    </row>
    <row r="23" spans="1:4" ht="30" x14ac:dyDescent="0.25">
      <c r="A23" s="2" t="s">
        <v>141</v>
      </c>
      <c r="B23" s="6">
        <v>1130670</v>
      </c>
      <c r="C23" s="6">
        <v>1310448</v>
      </c>
      <c r="D23" s="6">
        <v>909351</v>
      </c>
    </row>
    <row r="24" spans="1:4" x14ac:dyDescent="0.25">
      <c r="A24" s="3" t="s">
        <v>142</v>
      </c>
      <c r="B24" s="4"/>
      <c r="C24" s="4"/>
      <c r="D24" s="4"/>
    </row>
    <row r="25" spans="1:4" ht="30" x14ac:dyDescent="0.25">
      <c r="A25" s="2" t="s">
        <v>143</v>
      </c>
      <c r="B25" s="6">
        <v>-872041</v>
      </c>
      <c r="C25" s="6">
        <v>-562124</v>
      </c>
      <c r="D25" s="6">
        <v>-422763</v>
      </c>
    </row>
    <row r="26" spans="1:4" ht="30" x14ac:dyDescent="0.25">
      <c r="A26" s="2" t="s">
        <v>144</v>
      </c>
      <c r="B26" s="6">
        <v>7651</v>
      </c>
      <c r="C26" s="6">
        <v>18030</v>
      </c>
      <c r="D26" s="4">
        <v>426</v>
      </c>
    </row>
    <row r="27" spans="1:4" ht="30" x14ac:dyDescent="0.25">
      <c r="A27" s="2" t="s">
        <v>43</v>
      </c>
      <c r="B27" s="6">
        <v>-103040</v>
      </c>
      <c r="C27" s="6">
        <v>-28953</v>
      </c>
      <c r="D27" s="6">
        <v>-54300</v>
      </c>
    </row>
    <row r="28" spans="1:4" ht="30" x14ac:dyDescent="0.25">
      <c r="A28" s="2" t="s">
        <v>145</v>
      </c>
      <c r="B28" s="4">
        <v>132</v>
      </c>
      <c r="C28" s="4">
        <v>110</v>
      </c>
      <c r="D28" s="6">
        <v>1723</v>
      </c>
    </row>
    <row r="29" spans="1:4" ht="30" x14ac:dyDescent="0.25">
      <c r="A29" s="2" t="s">
        <v>146</v>
      </c>
      <c r="B29" s="6">
        <v>-123133</v>
      </c>
      <c r="C29" s="6">
        <v>-219546</v>
      </c>
      <c r="D29" s="6">
        <v>-285469</v>
      </c>
    </row>
    <row r="30" spans="1:4" ht="30" x14ac:dyDescent="0.25">
      <c r="A30" s="2" t="s">
        <v>147</v>
      </c>
      <c r="B30" s="6">
        <v>210300</v>
      </c>
      <c r="C30" s="6">
        <v>252592</v>
      </c>
      <c r="D30" s="6">
        <v>315438</v>
      </c>
    </row>
    <row r="31" spans="1:4" ht="30" x14ac:dyDescent="0.25">
      <c r="A31" s="2" t="s">
        <v>34</v>
      </c>
      <c r="B31" s="6">
        <v>-570000</v>
      </c>
      <c r="C31" s="4"/>
      <c r="D31" s="4"/>
    </row>
    <row r="32" spans="1:4" x14ac:dyDescent="0.25">
      <c r="A32" s="2" t="s">
        <v>148</v>
      </c>
      <c r="B32" s="6">
        <v>-85000</v>
      </c>
      <c r="C32" s="6">
        <v>-21600</v>
      </c>
      <c r="D32" s="4"/>
    </row>
    <row r="33" spans="1:4" x14ac:dyDescent="0.25">
      <c r="A33" s="2" t="s">
        <v>85</v>
      </c>
      <c r="B33" s="6">
        <v>10981</v>
      </c>
      <c r="C33" s="6">
        <v>1354</v>
      </c>
      <c r="D33" s="6">
        <v>-1472</v>
      </c>
    </row>
    <row r="34" spans="1:4" x14ac:dyDescent="0.25">
      <c r="A34" s="2" t="s">
        <v>149</v>
      </c>
      <c r="B34" s="6">
        <v>-1524150</v>
      </c>
      <c r="C34" s="6">
        <v>-560137</v>
      </c>
      <c r="D34" s="6">
        <v>-446417</v>
      </c>
    </row>
    <row r="35" spans="1:4" x14ac:dyDescent="0.25">
      <c r="A35" s="3" t="s">
        <v>150</v>
      </c>
      <c r="B35" s="4"/>
      <c r="C35" s="4"/>
      <c r="D35" s="4"/>
    </row>
    <row r="36" spans="1:4" ht="45" x14ac:dyDescent="0.25">
      <c r="A36" s="2" t="s">
        <v>151</v>
      </c>
      <c r="B36" s="6">
        <v>-28000</v>
      </c>
      <c r="C36" s="6">
        <v>-28000</v>
      </c>
      <c r="D36" s="6">
        <v>1779262</v>
      </c>
    </row>
    <row r="37" spans="1:4" ht="30" x14ac:dyDescent="0.25">
      <c r="A37" s="2" t="s">
        <v>152</v>
      </c>
      <c r="B37" s="6">
        <v>5171250</v>
      </c>
      <c r="C37" s="6">
        <v>2793000</v>
      </c>
      <c r="D37" s="6">
        <v>1350000</v>
      </c>
    </row>
    <row r="38" spans="1:4" ht="45" x14ac:dyDescent="0.25">
      <c r="A38" s="2" t="s">
        <v>153</v>
      </c>
      <c r="B38" s="6">
        <v>-5171250</v>
      </c>
      <c r="C38" s="6">
        <v>-2793000</v>
      </c>
      <c r="D38" s="6">
        <v>-3634128</v>
      </c>
    </row>
    <row r="39" spans="1:4" x14ac:dyDescent="0.25">
      <c r="A39" s="2" t="s">
        <v>154</v>
      </c>
      <c r="B39" s="6">
        <v>1250750</v>
      </c>
      <c r="C39" s="6">
        <v>500000</v>
      </c>
      <c r="D39" s="6">
        <v>4100000</v>
      </c>
    </row>
    <row r="40" spans="1:4" ht="30" x14ac:dyDescent="0.25">
      <c r="A40" s="2" t="s">
        <v>155</v>
      </c>
      <c r="B40" s="6">
        <v>-508900</v>
      </c>
      <c r="C40" s="6">
        <v>-612262</v>
      </c>
      <c r="D40" s="6">
        <v>-4009117</v>
      </c>
    </row>
    <row r="41" spans="1:4" x14ac:dyDescent="0.25">
      <c r="A41" s="2" t="s">
        <v>156</v>
      </c>
      <c r="B41" s="6">
        <v>-13681</v>
      </c>
      <c r="C41" s="6">
        <v>-23576</v>
      </c>
      <c r="D41" s="6">
        <v>-160245</v>
      </c>
    </row>
    <row r="42" spans="1:4" ht="30" x14ac:dyDescent="0.25">
      <c r="A42" s="2" t="s">
        <v>157</v>
      </c>
      <c r="B42" s="6">
        <v>-386709</v>
      </c>
      <c r="C42" s="6">
        <v>-318348</v>
      </c>
      <c r="D42" s="6">
        <v>-206806</v>
      </c>
    </row>
    <row r="43" spans="1:4" x14ac:dyDescent="0.25">
      <c r="A43" s="2" t="s">
        <v>85</v>
      </c>
      <c r="B43" s="6">
        <v>-5383</v>
      </c>
      <c r="C43" s="6">
        <v>-7522</v>
      </c>
      <c r="D43" s="6">
        <v>-5925</v>
      </c>
    </row>
    <row r="44" spans="1:4" ht="30" x14ac:dyDescent="0.25">
      <c r="A44" s="2" t="s">
        <v>158</v>
      </c>
      <c r="B44" s="6">
        <v>308077</v>
      </c>
      <c r="C44" s="6">
        <v>-489708</v>
      </c>
      <c r="D44" s="6">
        <v>-786959</v>
      </c>
    </row>
    <row r="45" spans="1:4" x14ac:dyDescent="0.25">
      <c r="A45" s="2" t="s">
        <v>159</v>
      </c>
      <c r="B45" s="4">
        <v>-889</v>
      </c>
      <c r="C45" s="4">
        <v>-443</v>
      </c>
      <c r="D45" s="6">
        <v>1621</v>
      </c>
    </row>
    <row r="46" spans="1:4" x14ac:dyDescent="0.25">
      <c r="A46" s="3" t="s">
        <v>33</v>
      </c>
      <c r="B46" s="4"/>
      <c r="C46" s="4"/>
      <c r="D46" s="4"/>
    </row>
    <row r="47" spans="1:4" x14ac:dyDescent="0.25">
      <c r="A47" s="2" t="s">
        <v>160</v>
      </c>
      <c r="B47" s="6">
        <v>-86292</v>
      </c>
      <c r="C47" s="6">
        <v>260160</v>
      </c>
      <c r="D47" s="6">
        <v>-322404</v>
      </c>
    </row>
    <row r="48" spans="1:4" x14ac:dyDescent="0.25">
      <c r="A48" s="2" t="s">
        <v>161</v>
      </c>
      <c r="B48" s="6">
        <v>-3662</v>
      </c>
      <c r="C48" s="4"/>
      <c r="D48" s="4"/>
    </row>
    <row r="49" spans="1:4" x14ac:dyDescent="0.25">
      <c r="A49" s="2" t="s">
        <v>162</v>
      </c>
      <c r="B49" s="6">
        <v>1803669</v>
      </c>
      <c r="C49" s="6">
        <v>1543509</v>
      </c>
      <c r="D49" s="6">
        <v>1865913</v>
      </c>
    </row>
    <row r="50" spans="1:4" x14ac:dyDescent="0.25">
      <c r="A50" s="2" t="s">
        <v>163</v>
      </c>
      <c r="B50" s="6">
        <v>1713715</v>
      </c>
      <c r="C50" s="6">
        <v>1803669</v>
      </c>
      <c r="D50" s="6">
        <v>1543509</v>
      </c>
    </row>
    <row r="51" spans="1:4" x14ac:dyDescent="0.25">
      <c r="A51" s="3" t="s">
        <v>164</v>
      </c>
      <c r="B51" s="4"/>
      <c r="C51" s="4"/>
      <c r="D51" s="4"/>
    </row>
    <row r="52" spans="1:4" ht="30" x14ac:dyDescent="0.25">
      <c r="A52" s="2" t="s">
        <v>165</v>
      </c>
      <c r="B52" s="6">
        <v>776778</v>
      </c>
      <c r="C52" s="6">
        <v>840280</v>
      </c>
      <c r="D52" s="6">
        <v>1039655</v>
      </c>
    </row>
    <row r="53" spans="1:4" ht="30" x14ac:dyDescent="0.25">
      <c r="A53" s="2" t="s">
        <v>166</v>
      </c>
      <c r="B53" s="6">
        <v>42272</v>
      </c>
      <c r="C53" s="4">
        <v>835</v>
      </c>
      <c r="D53" s="6">
        <v>6982</v>
      </c>
    </row>
    <row r="54" spans="1:4" ht="30" x14ac:dyDescent="0.25">
      <c r="A54" s="3" t="s">
        <v>167</v>
      </c>
      <c r="B54" s="4"/>
      <c r="C54" s="4"/>
      <c r="D54" s="4"/>
    </row>
    <row r="55" spans="1:4" ht="45" x14ac:dyDescent="0.25">
      <c r="A55" s="2" t="s">
        <v>168</v>
      </c>
      <c r="B55" s="6">
        <v>83106</v>
      </c>
      <c r="C55" s="6">
        <v>92956</v>
      </c>
      <c r="D55" s="6">
        <v>84190</v>
      </c>
    </row>
    <row r="56" spans="1:4" ht="30" x14ac:dyDescent="0.25">
      <c r="A56" s="2" t="s">
        <v>169</v>
      </c>
      <c r="B56" s="8">
        <v>74237</v>
      </c>
      <c r="C56" s="8">
        <v>39287</v>
      </c>
      <c r="D56" s="8">
        <v>27368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1423</v>
      </c>
      <c r="B1" s="9" t="s">
        <v>3</v>
      </c>
      <c r="C1" s="9" t="s">
        <v>31</v>
      </c>
    </row>
    <row r="2" spans="1:3" ht="30" x14ac:dyDescent="0.25">
      <c r="A2" s="1" t="s">
        <v>30</v>
      </c>
      <c r="B2" s="9"/>
      <c r="C2" s="9"/>
    </row>
    <row r="3" spans="1:3" ht="30" x14ac:dyDescent="0.25">
      <c r="A3" s="3" t="s">
        <v>1360</v>
      </c>
      <c r="B3" s="4"/>
      <c r="C3" s="4"/>
    </row>
    <row r="4" spans="1:3" x14ac:dyDescent="0.25">
      <c r="A4" s="2" t="s">
        <v>372</v>
      </c>
      <c r="B4" s="8">
        <v>3532746</v>
      </c>
      <c r="C4" s="8">
        <v>3563232</v>
      </c>
    </row>
    <row r="5" spans="1:3" ht="45" x14ac:dyDescent="0.25">
      <c r="A5" s="2" t="s">
        <v>1424</v>
      </c>
      <c r="B5" s="6">
        <v>-578554</v>
      </c>
      <c r="C5" s="6">
        <v>-583946</v>
      </c>
    </row>
    <row r="6" spans="1:3" x14ac:dyDescent="0.25">
      <c r="A6" s="2" t="s">
        <v>1425</v>
      </c>
      <c r="B6" s="6">
        <v>251450</v>
      </c>
      <c r="C6" s="6">
        <v>261526</v>
      </c>
    </row>
    <row r="7" spans="1:3" x14ac:dyDescent="0.25">
      <c r="A7" s="2" t="s">
        <v>1426</v>
      </c>
      <c r="B7" s="6">
        <v>466660</v>
      </c>
      <c r="C7" s="6">
        <v>411944</v>
      </c>
    </row>
    <row r="8" spans="1:3" ht="30" x14ac:dyDescent="0.25">
      <c r="A8" s="2" t="s">
        <v>1427</v>
      </c>
      <c r="B8" s="6">
        <v>-49892</v>
      </c>
      <c r="C8" s="6">
        <v>-53296</v>
      </c>
    </row>
    <row r="9" spans="1:3" ht="45" x14ac:dyDescent="0.25">
      <c r="A9" s="2" t="s">
        <v>1428</v>
      </c>
      <c r="B9" s="6">
        <v>267190</v>
      </c>
      <c r="C9" s="6">
        <v>267190</v>
      </c>
    </row>
    <row r="10" spans="1:3" x14ac:dyDescent="0.25">
      <c r="A10" s="2" t="s">
        <v>1429</v>
      </c>
      <c r="B10" s="6">
        <v>-342560</v>
      </c>
      <c r="C10" s="6">
        <v>-348019</v>
      </c>
    </row>
    <row r="11" spans="1:3" x14ac:dyDescent="0.25">
      <c r="A11" s="2" t="s">
        <v>1430</v>
      </c>
      <c r="B11" s="6">
        <v>1559034</v>
      </c>
      <c r="C11" s="6">
        <v>1469261</v>
      </c>
    </row>
    <row r="12" spans="1:3" x14ac:dyDescent="0.25">
      <c r="A12" s="2" t="s">
        <v>1262</v>
      </c>
      <c r="B12" s="4"/>
      <c r="C12" s="4"/>
    </row>
    <row r="13" spans="1:3" ht="30" x14ac:dyDescent="0.25">
      <c r="A13" s="3" t="s">
        <v>1360</v>
      </c>
      <c r="B13" s="4"/>
      <c r="C13" s="4"/>
    </row>
    <row r="14" spans="1:3" ht="30" x14ac:dyDescent="0.25">
      <c r="A14" s="2" t="s">
        <v>1431</v>
      </c>
      <c r="B14" s="6">
        <v>-1857673</v>
      </c>
      <c r="C14" s="6">
        <v>-1915153</v>
      </c>
    </row>
    <row r="15" spans="1:3" x14ac:dyDescent="0.25">
      <c r="A15" s="2" t="s">
        <v>1430</v>
      </c>
      <c r="B15" s="6">
        <v>1221306</v>
      </c>
      <c r="C15" s="6">
        <v>1172087</v>
      </c>
    </row>
    <row r="16" spans="1:3" x14ac:dyDescent="0.25">
      <c r="A16" s="2" t="s">
        <v>1407</v>
      </c>
      <c r="B16" s="4"/>
      <c r="C16" s="4"/>
    </row>
    <row r="17" spans="1:3" ht="30" x14ac:dyDescent="0.25">
      <c r="A17" s="3" t="s">
        <v>1360</v>
      </c>
      <c r="B17" s="4"/>
      <c r="C17" s="4"/>
    </row>
    <row r="18" spans="1:3" ht="30" x14ac:dyDescent="0.25">
      <c r="A18" s="2" t="s">
        <v>1431</v>
      </c>
      <c r="B18" s="8">
        <v>-130333</v>
      </c>
      <c r="C18" s="8">
        <v>-134217</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1432</v>
      </c>
      <c r="B1" s="9" t="s">
        <v>3</v>
      </c>
      <c r="C1" s="9" t="s">
        <v>31</v>
      </c>
    </row>
    <row r="2" spans="1:3" ht="30" x14ac:dyDescent="0.25">
      <c r="A2" s="1" t="s">
        <v>30</v>
      </c>
      <c r="B2" s="9"/>
      <c r="C2" s="9"/>
    </row>
    <row r="3" spans="1:3" x14ac:dyDescent="0.25">
      <c r="A3" s="2" t="s">
        <v>1262</v>
      </c>
      <c r="B3" s="4"/>
      <c r="C3" s="4"/>
    </row>
    <row r="4" spans="1:3" ht="30" x14ac:dyDescent="0.25">
      <c r="A4" s="3" t="s">
        <v>1360</v>
      </c>
      <c r="B4" s="4"/>
      <c r="C4" s="4"/>
    </row>
    <row r="5" spans="1:3" ht="30" x14ac:dyDescent="0.25">
      <c r="A5" s="2" t="s">
        <v>1431</v>
      </c>
      <c r="B5" s="8">
        <v>-1857673</v>
      </c>
      <c r="C5" s="8">
        <v>-1915153</v>
      </c>
    </row>
    <row r="6" spans="1:3" x14ac:dyDescent="0.25">
      <c r="A6" s="2" t="s">
        <v>1407</v>
      </c>
      <c r="B6" s="4"/>
      <c r="C6" s="4"/>
    </row>
    <row r="7" spans="1:3" ht="30" x14ac:dyDescent="0.25">
      <c r="A7" s="3" t="s">
        <v>1360</v>
      </c>
      <c r="B7" s="4"/>
      <c r="C7" s="4"/>
    </row>
    <row r="8" spans="1:3" ht="30" x14ac:dyDescent="0.25">
      <c r="A8" s="2" t="s">
        <v>1431</v>
      </c>
      <c r="B8" s="6">
        <v>-130333</v>
      </c>
      <c r="C8" s="6">
        <v>-134217</v>
      </c>
    </row>
    <row r="9" spans="1:3" ht="30" x14ac:dyDescent="0.25">
      <c r="A9" s="2" t="s">
        <v>1433</v>
      </c>
      <c r="B9" s="4"/>
      <c r="C9" s="4"/>
    </row>
    <row r="10" spans="1:3" ht="30" x14ac:dyDescent="0.25">
      <c r="A10" s="3" t="s">
        <v>1360</v>
      </c>
      <c r="B10" s="4"/>
      <c r="C10" s="4"/>
    </row>
    <row r="11" spans="1:3" ht="30" x14ac:dyDescent="0.25">
      <c r="A11" s="2" t="s">
        <v>1431</v>
      </c>
      <c r="B11" s="6">
        <v>426000</v>
      </c>
      <c r="C11" s="4"/>
    </row>
    <row r="12" spans="1:3" x14ac:dyDescent="0.25">
      <c r="A12" s="2" t="s">
        <v>1434</v>
      </c>
      <c r="B12" s="4"/>
      <c r="C12" s="4"/>
    </row>
    <row r="13" spans="1:3" ht="30" x14ac:dyDescent="0.25">
      <c r="A13" s="3" t="s">
        <v>1360</v>
      </c>
      <c r="B13" s="4"/>
      <c r="C13" s="4"/>
    </row>
    <row r="14" spans="1:3" ht="30" x14ac:dyDescent="0.25">
      <c r="A14" s="2" t="s">
        <v>1431</v>
      </c>
      <c r="B14" s="8">
        <v>90000</v>
      </c>
      <c r="C14" s="4"/>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1435</v>
      </c>
      <c r="B1" s="9" t="s">
        <v>3</v>
      </c>
      <c r="C1" s="9" t="s">
        <v>31</v>
      </c>
    </row>
    <row r="2" spans="1:3" ht="30" x14ac:dyDescent="0.25">
      <c r="A2" s="1" t="s">
        <v>30</v>
      </c>
      <c r="B2" s="9"/>
      <c r="C2" s="9"/>
    </row>
    <row r="3" spans="1:3" ht="30" x14ac:dyDescent="0.25">
      <c r="A3" s="3" t="s">
        <v>1436</v>
      </c>
      <c r="B3" s="4"/>
      <c r="C3" s="4"/>
    </row>
    <row r="4" spans="1:3" x14ac:dyDescent="0.25">
      <c r="A4" s="2" t="s">
        <v>44</v>
      </c>
      <c r="B4" s="8">
        <v>2897110</v>
      </c>
      <c r="C4" s="8">
        <v>2897442</v>
      </c>
    </row>
    <row r="5" spans="1:3" x14ac:dyDescent="0.25">
      <c r="A5" s="2" t="s">
        <v>410</v>
      </c>
      <c r="B5" s="6">
        <v>330221</v>
      </c>
      <c r="C5" s="6">
        <v>330221</v>
      </c>
    </row>
    <row r="6" spans="1:3" x14ac:dyDescent="0.25">
      <c r="A6" s="2" t="s">
        <v>1437</v>
      </c>
      <c r="B6" s="6">
        <v>4034635</v>
      </c>
      <c r="C6" s="6">
        <v>4181640</v>
      </c>
    </row>
    <row r="7" spans="1:3" x14ac:dyDescent="0.25">
      <c r="A7" s="2" t="s">
        <v>429</v>
      </c>
      <c r="B7" s="6">
        <v>4364856</v>
      </c>
      <c r="C7" s="6">
        <v>4511861</v>
      </c>
    </row>
    <row r="8" spans="1:3" ht="30" x14ac:dyDescent="0.25">
      <c r="A8" s="2" t="s">
        <v>1438</v>
      </c>
      <c r="B8" s="4"/>
      <c r="C8" s="4"/>
    </row>
    <row r="9" spans="1:3" ht="30" x14ac:dyDescent="0.25">
      <c r="A9" s="3" t="s">
        <v>1436</v>
      </c>
      <c r="B9" s="4"/>
      <c r="C9" s="4"/>
    </row>
    <row r="10" spans="1:3" x14ac:dyDescent="0.25">
      <c r="A10" s="2" t="s">
        <v>44</v>
      </c>
      <c r="B10" s="6">
        <v>70975</v>
      </c>
      <c r="C10" s="6">
        <v>70975</v>
      </c>
    </row>
    <row r="11" spans="1:3" x14ac:dyDescent="0.25">
      <c r="A11" s="2" t="s">
        <v>1275</v>
      </c>
      <c r="B11" s="4"/>
      <c r="C11" s="4"/>
    </row>
    <row r="12" spans="1:3" ht="30" x14ac:dyDescent="0.25">
      <c r="A12" s="3" t="s">
        <v>1436</v>
      </c>
      <c r="B12" s="4"/>
      <c r="C12" s="4"/>
    </row>
    <row r="13" spans="1:3" x14ac:dyDescent="0.25">
      <c r="A13" s="2" t="s">
        <v>44</v>
      </c>
      <c r="B13" s="6">
        <v>2826135</v>
      </c>
      <c r="C13" s="6">
        <v>2826467</v>
      </c>
    </row>
    <row r="14" spans="1:3" x14ac:dyDescent="0.25">
      <c r="A14" s="2" t="s">
        <v>1439</v>
      </c>
      <c r="B14" s="4"/>
      <c r="C14" s="4"/>
    </row>
    <row r="15" spans="1:3" ht="30" x14ac:dyDescent="0.25">
      <c r="A15" s="3" t="s">
        <v>1436</v>
      </c>
      <c r="B15" s="4"/>
      <c r="C15" s="4"/>
    </row>
    <row r="16" spans="1:3" x14ac:dyDescent="0.25">
      <c r="A16" s="2" t="s">
        <v>410</v>
      </c>
      <c r="B16" s="6">
        <v>98098</v>
      </c>
      <c r="C16" s="6">
        <v>98098</v>
      </c>
    </row>
    <row r="17" spans="1:3" ht="30" x14ac:dyDescent="0.25">
      <c r="A17" s="2" t="s">
        <v>1440</v>
      </c>
      <c r="B17" s="4"/>
      <c r="C17" s="4"/>
    </row>
    <row r="18" spans="1:3" ht="30" x14ac:dyDescent="0.25">
      <c r="A18" s="3" t="s">
        <v>1436</v>
      </c>
      <c r="B18" s="4"/>
      <c r="C18" s="4"/>
    </row>
    <row r="19" spans="1:3" x14ac:dyDescent="0.25">
      <c r="A19" s="2" t="s">
        <v>410</v>
      </c>
      <c r="B19" s="6">
        <v>232123</v>
      </c>
      <c r="C19" s="6">
        <v>232123</v>
      </c>
    </row>
    <row r="20" spans="1:3" ht="30" x14ac:dyDescent="0.25">
      <c r="A20" s="2" t="s">
        <v>1441</v>
      </c>
      <c r="B20" s="4"/>
      <c r="C20" s="4"/>
    </row>
    <row r="21" spans="1:3" ht="30" x14ac:dyDescent="0.25">
      <c r="A21" s="3" t="s">
        <v>1436</v>
      </c>
      <c r="B21" s="4"/>
      <c r="C21" s="4"/>
    </row>
    <row r="22" spans="1:3" x14ac:dyDescent="0.25">
      <c r="A22" s="2" t="s">
        <v>1442</v>
      </c>
      <c r="B22" s="6">
        <v>4513101</v>
      </c>
      <c r="C22" s="6">
        <v>4513631</v>
      </c>
    </row>
    <row r="23" spans="1:3" x14ac:dyDescent="0.25">
      <c r="A23" s="2" t="s">
        <v>413</v>
      </c>
      <c r="B23" s="6">
        <v>-692047</v>
      </c>
      <c r="C23" s="6">
        <v>-526152</v>
      </c>
    </row>
    <row r="24" spans="1:3" x14ac:dyDescent="0.25">
      <c r="A24" s="2" t="s">
        <v>1437</v>
      </c>
      <c r="B24" s="6">
        <v>3821054</v>
      </c>
      <c r="C24" s="6">
        <v>3987479</v>
      </c>
    </row>
    <row r="25" spans="1:3" ht="30" x14ac:dyDescent="0.25">
      <c r="A25" s="2" t="s">
        <v>1443</v>
      </c>
      <c r="B25" s="4"/>
      <c r="C25" s="4"/>
    </row>
    <row r="26" spans="1:3" ht="30" x14ac:dyDescent="0.25">
      <c r="A26" s="3" t="s">
        <v>1436</v>
      </c>
      <c r="B26" s="4"/>
      <c r="C26" s="4"/>
    </row>
    <row r="27" spans="1:3" x14ac:dyDescent="0.25">
      <c r="A27" s="2" t="s">
        <v>1442</v>
      </c>
      <c r="B27" s="6">
        <v>84717</v>
      </c>
      <c r="C27" s="6">
        <v>84727</v>
      </c>
    </row>
    <row r="28" spans="1:3" x14ac:dyDescent="0.25">
      <c r="A28" s="2" t="s">
        <v>413</v>
      </c>
      <c r="B28" s="6">
        <v>-15272</v>
      </c>
      <c r="C28" s="6">
        <v>-11003</v>
      </c>
    </row>
    <row r="29" spans="1:3" x14ac:dyDescent="0.25">
      <c r="A29" s="2" t="s">
        <v>1437</v>
      </c>
      <c r="B29" s="6">
        <v>69445</v>
      </c>
      <c r="C29" s="6">
        <v>73724</v>
      </c>
    </row>
    <row r="30" spans="1:3" x14ac:dyDescent="0.25">
      <c r="A30" s="2" t="s">
        <v>1444</v>
      </c>
      <c r="B30" s="4"/>
      <c r="C30" s="4"/>
    </row>
    <row r="31" spans="1:3" ht="30" x14ac:dyDescent="0.25">
      <c r="A31" s="3" t="s">
        <v>1436</v>
      </c>
      <c r="B31" s="4"/>
      <c r="C31" s="4"/>
    </row>
    <row r="32" spans="1:3" x14ac:dyDescent="0.25">
      <c r="A32" s="2" t="s">
        <v>1442</v>
      </c>
      <c r="B32" s="6">
        <v>128946</v>
      </c>
      <c r="C32" s="6">
        <v>128961</v>
      </c>
    </row>
    <row r="33" spans="1:3" x14ac:dyDescent="0.25">
      <c r="A33" s="2" t="s">
        <v>413</v>
      </c>
      <c r="B33" s="6">
        <v>-116664</v>
      </c>
      <c r="C33" s="6">
        <v>-101240</v>
      </c>
    </row>
    <row r="34" spans="1:3" x14ac:dyDescent="0.25">
      <c r="A34" s="2" t="s">
        <v>1437</v>
      </c>
      <c r="B34" s="6">
        <v>12282</v>
      </c>
      <c r="C34" s="6">
        <v>27721</v>
      </c>
    </row>
    <row r="35" spans="1:3" ht="30" x14ac:dyDescent="0.25">
      <c r="A35" s="2" t="s">
        <v>1445</v>
      </c>
      <c r="B35" s="4"/>
      <c r="C35" s="4"/>
    </row>
    <row r="36" spans="1:3" ht="30" x14ac:dyDescent="0.25">
      <c r="A36" s="3" t="s">
        <v>1436</v>
      </c>
      <c r="B36" s="4"/>
      <c r="C36" s="4"/>
    </row>
    <row r="37" spans="1:3" x14ac:dyDescent="0.25">
      <c r="A37" s="2" t="s">
        <v>1442</v>
      </c>
      <c r="B37" s="6">
        <v>180524</v>
      </c>
      <c r="C37" s="6">
        <v>180545</v>
      </c>
    </row>
    <row r="38" spans="1:3" x14ac:dyDescent="0.25">
      <c r="A38" s="2" t="s">
        <v>413</v>
      </c>
      <c r="B38" s="6">
        <v>-161467</v>
      </c>
      <c r="C38" s="6">
        <v>-116335</v>
      </c>
    </row>
    <row r="39" spans="1:3" x14ac:dyDescent="0.25">
      <c r="A39" s="2" t="s">
        <v>1437</v>
      </c>
      <c r="B39" s="6">
        <v>19057</v>
      </c>
      <c r="C39" s="6">
        <v>64210</v>
      </c>
    </row>
    <row r="40" spans="1:3" ht="45" x14ac:dyDescent="0.25">
      <c r="A40" s="2" t="s">
        <v>1446</v>
      </c>
      <c r="B40" s="4"/>
      <c r="C40" s="4"/>
    </row>
    <row r="41" spans="1:3" ht="30" x14ac:dyDescent="0.25">
      <c r="A41" s="3" t="s">
        <v>1436</v>
      </c>
      <c r="B41" s="4"/>
      <c r="C41" s="4"/>
    </row>
    <row r="42" spans="1:3" x14ac:dyDescent="0.25">
      <c r="A42" s="2" t="s">
        <v>1442</v>
      </c>
      <c r="B42" s="6">
        <v>136827</v>
      </c>
      <c r="C42" s="6">
        <v>51827</v>
      </c>
    </row>
    <row r="43" spans="1:3" x14ac:dyDescent="0.25">
      <c r="A43" s="2" t="s">
        <v>413</v>
      </c>
      <c r="B43" s="6">
        <v>-24030</v>
      </c>
      <c r="C43" s="6">
        <v>-23321</v>
      </c>
    </row>
    <row r="44" spans="1:3" x14ac:dyDescent="0.25">
      <c r="A44" s="2" t="s">
        <v>1437</v>
      </c>
      <c r="B44" s="8">
        <v>112797</v>
      </c>
      <c r="C44" s="8">
        <v>28506</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x14ac:dyDescent="0.25"/>
  <cols>
    <col min="1" max="1" width="36.5703125" bestFit="1" customWidth="1"/>
    <col min="2" max="3" width="12.5703125" bestFit="1" customWidth="1"/>
    <col min="4" max="4" width="12.28515625" bestFit="1" customWidth="1"/>
    <col min="5" max="6" width="15.42578125" bestFit="1" customWidth="1"/>
  </cols>
  <sheetData>
    <row r="1" spans="1:6" ht="15" customHeight="1" x14ac:dyDescent="0.25">
      <c r="A1" s="9" t="s">
        <v>1447</v>
      </c>
      <c r="B1" s="9" t="s">
        <v>2</v>
      </c>
      <c r="C1" s="9"/>
      <c r="D1" s="9"/>
      <c r="E1" s="1" t="s">
        <v>1366</v>
      </c>
      <c r="F1" s="1" t="s">
        <v>1345</v>
      </c>
    </row>
    <row r="2" spans="1:6" x14ac:dyDescent="0.25">
      <c r="A2" s="9"/>
      <c r="B2" s="1" t="s">
        <v>3</v>
      </c>
      <c r="C2" s="1" t="s">
        <v>31</v>
      </c>
      <c r="D2" s="1" t="s">
        <v>78</v>
      </c>
      <c r="E2" s="1" t="s">
        <v>1448</v>
      </c>
      <c r="F2" s="1" t="s">
        <v>1449</v>
      </c>
    </row>
    <row r="3" spans="1:6" ht="30" x14ac:dyDescent="0.25">
      <c r="A3" s="3" t="s">
        <v>1450</v>
      </c>
      <c r="B3" s="4"/>
      <c r="C3" s="4"/>
      <c r="D3" s="4"/>
      <c r="E3" s="4"/>
      <c r="F3" s="4"/>
    </row>
    <row r="4" spans="1:6" x14ac:dyDescent="0.25">
      <c r="A4" s="2" t="s">
        <v>1451</v>
      </c>
      <c r="B4" s="8">
        <v>330221000</v>
      </c>
      <c r="C4" s="8">
        <v>330221000</v>
      </c>
      <c r="D4" s="4"/>
      <c r="E4" s="4"/>
      <c r="F4" s="4"/>
    </row>
    <row r="5" spans="1:6" x14ac:dyDescent="0.25">
      <c r="A5" s="2" t="s">
        <v>1452</v>
      </c>
      <c r="B5" s="6">
        <v>85000000</v>
      </c>
      <c r="C5" s="6">
        <v>21600000</v>
      </c>
      <c r="D5" s="4"/>
      <c r="E5" s="4"/>
      <c r="F5" s="4"/>
    </row>
    <row r="6" spans="1:6" ht="30" x14ac:dyDescent="0.25">
      <c r="A6" s="2" t="s">
        <v>1453</v>
      </c>
      <c r="B6" s="6">
        <v>232000000</v>
      </c>
      <c r="C6" s="6">
        <v>243000000</v>
      </c>
      <c r="D6" s="6">
        <v>321000000</v>
      </c>
      <c r="E6" s="4"/>
      <c r="F6" s="4"/>
    </row>
    <row r="7" spans="1:6" ht="30" x14ac:dyDescent="0.25">
      <c r="A7" s="2" t="s">
        <v>1441</v>
      </c>
      <c r="B7" s="4"/>
      <c r="C7" s="4"/>
      <c r="D7" s="4"/>
      <c r="E7" s="4"/>
      <c r="F7" s="4"/>
    </row>
    <row r="8" spans="1:6" ht="30" x14ac:dyDescent="0.25">
      <c r="A8" s="3" t="s">
        <v>1450</v>
      </c>
      <c r="B8" s="4"/>
      <c r="C8" s="4"/>
      <c r="D8" s="4"/>
      <c r="E8" s="4"/>
      <c r="F8" s="4"/>
    </row>
    <row r="9" spans="1:6" ht="30" x14ac:dyDescent="0.25">
      <c r="A9" s="2" t="s">
        <v>1454</v>
      </c>
      <c r="B9" s="4"/>
      <c r="C9" s="4"/>
      <c r="D9" s="4"/>
      <c r="E9" s="4" t="s">
        <v>1455</v>
      </c>
      <c r="F9" s="4"/>
    </row>
    <row r="10" spans="1:6" ht="30" x14ac:dyDescent="0.25">
      <c r="A10" s="2" t="s">
        <v>1456</v>
      </c>
      <c r="B10" s="4"/>
      <c r="C10" s="4"/>
      <c r="D10" s="4"/>
      <c r="E10" s="4"/>
      <c r="F10" s="4"/>
    </row>
    <row r="11" spans="1:6" ht="30" x14ac:dyDescent="0.25">
      <c r="A11" s="3" t="s">
        <v>1450</v>
      </c>
      <c r="B11" s="4"/>
      <c r="C11" s="4"/>
      <c r="D11" s="4"/>
      <c r="E11" s="4"/>
      <c r="F11" s="4"/>
    </row>
    <row r="12" spans="1:6" ht="30" x14ac:dyDescent="0.25">
      <c r="A12" s="2" t="s">
        <v>1457</v>
      </c>
      <c r="B12" s="4" t="s">
        <v>1458</v>
      </c>
      <c r="C12" s="4"/>
      <c r="D12" s="4"/>
      <c r="E12" s="4"/>
      <c r="F12" s="4"/>
    </row>
    <row r="13" spans="1:6" ht="45" x14ac:dyDescent="0.25">
      <c r="A13" s="2" t="s">
        <v>1459</v>
      </c>
      <c r="B13" s="4"/>
      <c r="C13" s="4"/>
      <c r="D13" s="4"/>
      <c r="E13" s="4"/>
      <c r="F13" s="4"/>
    </row>
    <row r="14" spans="1:6" ht="30" x14ac:dyDescent="0.25">
      <c r="A14" s="3" t="s">
        <v>1450</v>
      </c>
      <c r="B14" s="4"/>
      <c r="C14" s="4"/>
      <c r="D14" s="4"/>
      <c r="E14" s="4"/>
      <c r="F14" s="4"/>
    </row>
    <row r="15" spans="1:6" ht="30" x14ac:dyDescent="0.25">
      <c r="A15" s="2" t="s">
        <v>1457</v>
      </c>
      <c r="B15" s="4" t="s">
        <v>1460</v>
      </c>
      <c r="C15" s="4"/>
      <c r="D15" s="4"/>
      <c r="E15" s="4"/>
      <c r="F15" s="4"/>
    </row>
    <row r="16" spans="1:6" ht="30" x14ac:dyDescent="0.25">
      <c r="A16" s="2" t="s">
        <v>1461</v>
      </c>
      <c r="B16" s="4"/>
      <c r="C16" s="4"/>
      <c r="D16" s="4"/>
      <c r="E16" s="4"/>
      <c r="F16" s="4"/>
    </row>
    <row r="17" spans="1:6" ht="30" x14ac:dyDescent="0.25">
      <c r="A17" s="3" t="s">
        <v>1450</v>
      </c>
      <c r="B17" s="4"/>
      <c r="C17" s="4"/>
      <c r="D17" s="4"/>
      <c r="E17" s="4"/>
      <c r="F17" s="4"/>
    </row>
    <row r="18" spans="1:6" ht="30" x14ac:dyDescent="0.25">
      <c r="A18" s="2" t="s">
        <v>1457</v>
      </c>
      <c r="B18" s="4" t="s">
        <v>1462</v>
      </c>
      <c r="C18" s="4"/>
      <c r="D18" s="4"/>
      <c r="E18" s="4"/>
      <c r="F18" s="4"/>
    </row>
    <row r="19" spans="1:6" x14ac:dyDescent="0.25">
      <c r="A19" s="2" t="s">
        <v>1452</v>
      </c>
      <c r="B19" s="6">
        <v>22000000</v>
      </c>
      <c r="C19" s="4"/>
      <c r="D19" s="4"/>
      <c r="E19" s="4"/>
      <c r="F19" s="4"/>
    </row>
    <row r="20" spans="1:6" ht="30" x14ac:dyDescent="0.25">
      <c r="A20" s="2" t="s">
        <v>1463</v>
      </c>
      <c r="B20" s="4"/>
      <c r="C20" s="4"/>
      <c r="D20" s="4"/>
      <c r="E20" s="4"/>
      <c r="F20" s="4"/>
    </row>
    <row r="21" spans="1:6" ht="30" x14ac:dyDescent="0.25">
      <c r="A21" s="3" t="s">
        <v>1450</v>
      </c>
      <c r="B21" s="4"/>
      <c r="C21" s="4"/>
      <c r="D21" s="4"/>
      <c r="E21" s="4"/>
      <c r="F21" s="4"/>
    </row>
    <row r="22" spans="1:6" ht="30" x14ac:dyDescent="0.25">
      <c r="A22" s="2" t="s">
        <v>1457</v>
      </c>
      <c r="B22" s="4" t="s">
        <v>1462</v>
      </c>
      <c r="C22" s="4"/>
      <c r="D22" s="4"/>
      <c r="E22" s="4"/>
      <c r="F22" s="4"/>
    </row>
    <row r="23" spans="1:6" x14ac:dyDescent="0.25">
      <c r="A23" s="2" t="s">
        <v>1452</v>
      </c>
      <c r="B23" s="6">
        <v>85000000</v>
      </c>
      <c r="C23" s="4"/>
      <c r="D23" s="4"/>
      <c r="E23" s="4"/>
      <c r="F23" s="4"/>
    </row>
    <row r="24" spans="1:6" ht="30" x14ac:dyDescent="0.25">
      <c r="A24" s="2" t="s">
        <v>1440</v>
      </c>
      <c r="B24" s="4"/>
      <c r="C24" s="4"/>
      <c r="D24" s="4"/>
      <c r="E24" s="4"/>
      <c r="F24" s="4"/>
    </row>
    <row r="25" spans="1:6" ht="30" x14ac:dyDescent="0.25">
      <c r="A25" s="3" t="s">
        <v>1450</v>
      </c>
      <c r="B25" s="4"/>
      <c r="C25" s="4"/>
      <c r="D25" s="4"/>
      <c r="E25" s="4"/>
      <c r="F25" s="4"/>
    </row>
    <row r="26" spans="1:6" x14ac:dyDescent="0.25">
      <c r="A26" s="2" t="s">
        <v>1451</v>
      </c>
      <c r="B26" s="6">
        <v>232123000</v>
      </c>
      <c r="C26" s="6">
        <v>232123000</v>
      </c>
      <c r="D26" s="4"/>
      <c r="E26" s="4"/>
      <c r="F26" s="4"/>
    </row>
    <row r="27" spans="1:6" ht="45" x14ac:dyDescent="0.25">
      <c r="A27" s="2" t="s">
        <v>1464</v>
      </c>
      <c r="B27" s="4"/>
      <c r="C27" s="4"/>
      <c r="D27" s="4"/>
      <c r="E27" s="4"/>
      <c r="F27" s="4"/>
    </row>
    <row r="28" spans="1:6" ht="30" x14ac:dyDescent="0.25">
      <c r="A28" s="3" t="s">
        <v>1450</v>
      </c>
      <c r="B28" s="4"/>
      <c r="C28" s="4"/>
      <c r="D28" s="4"/>
      <c r="E28" s="4"/>
      <c r="F28" s="4"/>
    </row>
    <row r="29" spans="1:6" x14ac:dyDescent="0.25">
      <c r="A29" s="2" t="s">
        <v>1451</v>
      </c>
      <c r="B29" s="8">
        <v>213000000</v>
      </c>
      <c r="C29" s="4"/>
      <c r="D29" s="4"/>
      <c r="E29" s="4"/>
      <c r="F29" s="4"/>
    </row>
    <row r="30" spans="1:6" ht="45" x14ac:dyDescent="0.25">
      <c r="A30" s="2" t="s">
        <v>1465</v>
      </c>
      <c r="B30" s="4"/>
      <c r="C30" s="4"/>
      <c r="D30" s="4"/>
      <c r="E30" s="4"/>
      <c r="F30" s="4"/>
    </row>
    <row r="31" spans="1:6" ht="30" x14ac:dyDescent="0.25">
      <c r="A31" s="3" t="s">
        <v>1450</v>
      </c>
      <c r="B31" s="4"/>
      <c r="C31" s="4"/>
      <c r="D31" s="4"/>
      <c r="E31" s="4"/>
      <c r="F31" s="4"/>
    </row>
    <row r="32" spans="1:6" ht="45" x14ac:dyDescent="0.25">
      <c r="A32" s="2" t="s">
        <v>1466</v>
      </c>
      <c r="B32" s="4"/>
      <c r="C32" s="4"/>
      <c r="D32" s="4"/>
      <c r="E32" s="4"/>
      <c r="F32" s="4" t="s">
        <v>1462</v>
      </c>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1467</v>
      </c>
      <c r="B1" s="9" t="s">
        <v>3</v>
      </c>
      <c r="C1" s="9" t="s">
        <v>31</v>
      </c>
    </row>
    <row r="2" spans="1:3" ht="30" x14ac:dyDescent="0.25">
      <c r="A2" s="1" t="s">
        <v>30</v>
      </c>
      <c r="B2" s="9"/>
      <c r="C2" s="9"/>
    </row>
    <row r="3" spans="1:3" ht="30" x14ac:dyDescent="0.25">
      <c r="A3" s="3" t="s">
        <v>401</v>
      </c>
      <c r="B3" s="4"/>
      <c r="C3" s="4"/>
    </row>
    <row r="4" spans="1:3" x14ac:dyDescent="0.25">
      <c r="A4" s="2">
        <v>2015</v>
      </c>
      <c r="B4" s="8">
        <v>199256</v>
      </c>
      <c r="C4" s="4"/>
    </row>
    <row r="5" spans="1:3" x14ac:dyDescent="0.25">
      <c r="A5" s="2">
        <v>2016</v>
      </c>
      <c r="B5" s="6">
        <v>174317</v>
      </c>
      <c r="C5" s="4"/>
    </row>
    <row r="6" spans="1:3" x14ac:dyDescent="0.25">
      <c r="A6" s="2">
        <v>2017</v>
      </c>
      <c r="B6" s="6">
        <v>173794</v>
      </c>
      <c r="C6" s="4"/>
    </row>
    <row r="7" spans="1:3" x14ac:dyDescent="0.25">
      <c r="A7" s="2">
        <v>2018</v>
      </c>
      <c r="B7" s="6">
        <v>178044</v>
      </c>
      <c r="C7" s="4"/>
    </row>
    <row r="8" spans="1:3" x14ac:dyDescent="0.25">
      <c r="A8" s="2">
        <v>2019</v>
      </c>
      <c r="B8" s="6">
        <v>178044</v>
      </c>
      <c r="C8" s="4"/>
    </row>
    <row r="9" spans="1:3" x14ac:dyDescent="0.25">
      <c r="A9" s="2" t="s">
        <v>441</v>
      </c>
      <c r="B9" s="6">
        <v>3131180</v>
      </c>
      <c r="C9" s="4"/>
    </row>
    <row r="10" spans="1:3" x14ac:dyDescent="0.25">
      <c r="A10" s="2" t="s">
        <v>1437</v>
      </c>
      <c r="B10" s="8">
        <v>4034635</v>
      </c>
      <c r="C10" s="8">
        <v>4181640</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1468</v>
      </c>
      <c r="B1" s="9" t="s">
        <v>3</v>
      </c>
      <c r="C1" s="9" t="s">
        <v>31</v>
      </c>
    </row>
    <row r="2" spans="1:3" ht="30" x14ac:dyDescent="0.25">
      <c r="A2" s="1" t="s">
        <v>30</v>
      </c>
      <c r="B2" s="9"/>
      <c r="C2" s="9"/>
    </row>
    <row r="3" spans="1:3" x14ac:dyDescent="0.25">
      <c r="A3" s="3" t="s">
        <v>443</v>
      </c>
      <c r="B3" s="4"/>
      <c r="C3" s="4"/>
    </row>
    <row r="4" spans="1:3" x14ac:dyDescent="0.25">
      <c r="A4" s="2" t="s">
        <v>446</v>
      </c>
      <c r="B4" s="8">
        <v>369497</v>
      </c>
      <c r="C4" s="8">
        <v>394709</v>
      </c>
    </row>
    <row r="5" spans="1:3" x14ac:dyDescent="0.25">
      <c r="A5" s="2" t="s">
        <v>447</v>
      </c>
      <c r="B5" s="6">
        <v>103440</v>
      </c>
      <c r="C5" s="6">
        <v>104504</v>
      </c>
    </row>
    <row r="6" spans="1:3" x14ac:dyDescent="0.25">
      <c r="A6" s="2" t="s">
        <v>448</v>
      </c>
      <c r="B6" s="6">
        <v>294466</v>
      </c>
      <c r="C6" s="6">
        <v>409917</v>
      </c>
    </row>
    <row r="7" spans="1:3" x14ac:dyDescent="0.25">
      <c r="A7" s="2" t="s">
        <v>449</v>
      </c>
      <c r="B7" s="6">
        <v>122184</v>
      </c>
      <c r="C7" s="6">
        <v>125180</v>
      </c>
    </row>
    <row r="8" spans="1:3" ht="30" x14ac:dyDescent="0.25">
      <c r="A8" s="2" t="s">
        <v>450</v>
      </c>
      <c r="B8" s="6">
        <v>74754</v>
      </c>
      <c r="C8" s="6">
        <v>118122</v>
      </c>
    </row>
    <row r="9" spans="1:3" x14ac:dyDescent="0.25">
      <c r="A9" s="2" t="s">
        <v>451</v>
      </c>
      <c r="B9" s="6">
        <v>114165</v>
      </c>
      <c r="C9" s="6">
        <v>137181</v>
      </c>
    </row>
    <row r="10" spans="1:3" x14ac:dyDescent="0.25">
      <c r="A10" s="2" t="s">
        <v>452</v>
      </c>
      <c r="B10" s="6">
        <v>201562</v>
      </c>
      <c r="C10" s="6">
        <v>236991</v>
      </c>
    </row>
    <row r="11" spans="1:3" x14ac:dyDescent="0.25">
      <c r="A11" s="2" t="s">
        <v>453</v>
      </c>
      <c r="B11" s="6">
        <v>148929</v>
      </c>
      <c r="C11" s="6">
        <v>97223</v>
      </c>
    </row>
    <row r="12" spans="1:3" x14ac:dyDescent="0.25">
      <c r="A12" s="2" t="s">
        <v>85</v>
      </c>
      <c r="B12" s="6">
        <v>145620</v>
      </c>
      <c r="C12" s="6">
        <v>146974</v>
      </c>
    </row>
    <row r="13" spans="1:3" x14ac:dyDescent="0.25">
      <c r="A13" s="2" t="s">
        <v>55</v>
      </c>
      <c r="B13" s="8">
        <v>1574617</v>
      </c>
      <c r="C13" s="8">
        <v>1770801</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1469</v>
      </c>
      <c r="B1" s="9" t="s">
        <v>3</v>
      </c>
      <c r="C1" s="9" t="s">
        <v>31</v>
      </c>
    </row>
    <row r="2" spans="1:3" ht="30" x14ac:dyDescent="0.25">
      <c r="A2" s="1" t="s">
        <v>30</v>
      </c>
      <c r="B2" s="9"/>
      <c r="C2" s="9"/>
    </row>
    <row r="3" spans="1:3" x14ac:dyDescent="0.25">
      <c r="A3" s="3" t="s">
        <v>1470</v>
      </c>
      <c r="B3" s="4"/>
      <c r="C3" s="4"/>
    </row>
    <row r="4" spans="1:3" x14ac:dyDescent="0.25">
      <c r="A4" s="2" t="s">
        <v>57</v>
      </c>
      <c r="B4" s="8">
        <v>14159202</v>
      </c>
      <c r="C4" s="8">
        <v>13447230</v>
      </c>
    </row>
    <row r="5" spans="1:3" x14ac:dyDescent="0.25">
      <c r="A5" s="2" t="s">
        <v>477</v>
      </c>
      <c r="B5" s="6">
        <v>-1245320</v>
      </c>
      <c r="C5" s="4"/>
    </row>
    <row r="6" spans="1:3" x14ac:dyDescent="0.25">
      <c r="A6" s="2" t="s">
        <v>57</v>
      </c>
      <c r="B6" s="6">
        <v>12913882</v>
      </c>
      <c r="C6" s="6">
        <v>13447230</v>
      </c>
    </row>
    <row r="7" spans="1:3" ht="30" x14ac:dyDescent="0.25">
      <c r="A7" s="2" t="s">
        <v>1471</v>
      </c>
      <c r="B7" s="4"/>
      <c r="C7" s="4"/>
    </row>
    <row r="8" spans="1:3" x14ac:dyDescent="0.25">
      <c r="A8" s="3" t="s">
        <v>1470</v>
      </c>
      <c r="B8" s="4"/>
      <c r="C8" s="4"/>
    </row>
    <row r="9" spans="1:3" x14ac:dyDescent="0.25">
      <c r="A9" s="2" t="s">
        <v>57</v>
      </c>
      <c r="B9" s="6">
        <v>2738118</v>
      </c>
      <c r="C9" s="6">
        <v>2765041</v>
      </c>
    </row>
    <row r="10" spans="1:3" ht="30" x14ac:dyDescent="0.25">
      <c r="A10" s="2" t="s">
        <v>1472</v>
      </c>
      <c r="B10" s="4"/>
      <c r="C10" s="4"/>
    </row>
    <row r="11" spans="1:3" x14ac:dyDescent="0.25">
      <c r="A11" s="3" t="s">
        <v>1470</v>
      </c>
      <c r="B11" s="4"/>
      <c r="C11" s="4"/>
    </row>
    <row r="12" spans="1:3" x14ac:dyDescent="0.25">
      <c r="A12" s="2" t="s">
        <v>57</v>
      </c>
      <c r="B12" s="6">
        <v>553177</v>
      </c>
      <c r="C12" s="6">
        <v>553242</v>
      </c>
    </row>
    <row r="13" spans="1:3" ht="30" x14ac:dyDescent="0.25">
      <c r="A13" s="2" t="s">
        <v>1473</v>
      </c>
      <c r="B13" s="4"/>
      <c r="C13" s="4"/>
    </row>
    <row r="14" spans="1:3" x14ac:dyDescent="0.25">
      <c r="A14" s="3" t="s">
        <v>1470</v>
      </c>
      <c r="B14" s="4"/>
      <c r="C14" s="4"/>
    </row>
    <row r="15" spans="1:3" x14ac:dyDescent="0.25">
      <c r="A15" s="2" t="s">
        <v>57</v>
      </c>
      <c r="B15" s="4"/>
      <c r="C15" s="6">
        <v>508848</v>
      </c>
    </row>
    <row r="16" spans="1:3" ht="30" x14ac:dyDescent="0.25">
      <c r="A16" s="2" t="s">
        <v>1304</v>
      </c>
      <c r="B16" s="4"/>
      <c r="C16" s="4"/>
    </row>
    <row r="17" spans="1:3" x14ac:dyDescent="0.25">
      <c r="A17" s="3" t="s">
        <v>1470</v>
      </c>
      <c r="B17" s="4"/>
      <c r="C17" s="4"/>
    </row>
    <row r="18" spans="1:3" x14ac:dyDescent="0.25">
      <c r="A18" s="2" t="s">
        <v>57</v>
      </c>
      <c r="B18" s="6">
        <v>1451405</v>
      </c>
      <c r="C18" s="6">
        <v>1456153</v>
      </c>
    </row>
    <row r="19" spans="1:3" ht="30" x14ac:dyDescent="0.25">
      <c r="A19" s="2" t="s">
        <v>1474</v>
      </c>
      <c r="B19" s="4"/>
      <c r="C19" s="4"/>
    </row>
    <row r="20" spans="1:3" x14ac:dyDescent="0.25">
      <c r="A20" s="3" t="s">
        <v>1470</v>
      </c>
      <c r="B20" s="4"/>
      <c r="C20" s="4"/>
    </row>
    <row r="21" spans="1:3" x14ac:dyDescent="0.25">
      <c r="A21" s="2" t="s">
        <v>57</v>
      </c>
      <c r="B21" s="6">
        <v>875370</v>
      </c>
      <c r="C21" s="6">
        <v>876022</v>
      </c>
    </row>
    <row r="22" spans="1:3" ht="30" x14ac:dyDescent="0.25">
      <c r="A22" s="2" t="s">
        <v>1475</v>
      </c>
      <c r="B22" s="4"/>
      <c r="C22" s="4"/>
    </row>
    <row r="23" spans="1:3" x14ac:dyDescent="0.25">
      <c r="A23" s="3" t="s">
        <v>1470</v>
      </c>
      <c r="B23" s="4"/>
      <c r="C23" s="4"/>
    </row>
    <row r="24" spans="1:3" x14ac:dyDescent="0.25">
      <c r="A24" s="2" t="s">
        <v>57</v>
      </c>
      <c r="B24" s="6">
        <v>242900</v>
      </c>
      <c r="C24" s="6">
        <v>242900</v>
      </c>
    </row>
    <row r="25" spans="1:3" x14ac:dyDescent="0.25">
      <c r="A25" s="2" t="s">
        <v>1476</v>
      </c>
      <c r="B25" s="4"/>
      <c r="C25" s="4"/>
    </row>
    <row r="26" spans="1:3" x14ac:dyDescent="0.25">
      <c r="A26" s="3" t="s">
        <v>1470</v>
      </c>
      <c r="B26" s="4"/>
      <c r="C26" s="4"/>
    </row>
    <row r="27" spans="1:3" x14ac:dyDescent="0.25">
      <c r="A27" s="2" t="s">
        <v>57</v>
      </c>
      <c r="B27" s="6">
        <v>732749</v>
      </c>
      <c r="C27" s="6">
        <v>732749</v>
      </c>
    </row>
    <row r="28" spans="1:3" ht="30" x14ac:dyDescent="0.25">
      <c r="A28" s="2" t="s">
        <v>1477</v>
      </c>
      <c r="B28" s="4"/>
      <c r="C28" s="4"/>
    </row>
    <row r="29" spans="1:3" x14ac:dyDescent="0.25">
      <c r="A29" s="3" t="s">
        <v>1470</v>
      </c>
      <c r="B29" s="4"/>
      <c r="C29" s="4"/>
    </row>
    <row r="30" spans="1:3" x14ac:dyDescent="0.25">
      <c r="A30" s="2" t="s">
        <v>57</v>
      </c>
      <c r="B30" s="6">
        <v>497955</v>
      </c>
      <c r="C30" s="6">
        <v>496987</v>
      </c>
    </row>
    <row r="31" spans="1:3" ht="30" x14ac:dyDescent="0.25">
      <c r="A31" s="2" t="s">
        <v>1478</v>
      </c>
      <c r="B31" s="4"/>
      <c r="C31" s="4"/>
    </row>
    <row r="32" spans="1:3" x14ac:dyDescent="0.25">
      <c r="A32" s="3" t="s">
        <v>1470</v>
      </c>
      <c r="B32" s="4"/>
      <c r="C32" s="4"/>
    </row>
    <row r="33" spans="1:3" x14ac:dyDescent="0.25">
      <c r="A33" s="2" t="s">
        <v>57</v>
      </c>
      <c r="B33" s="6">
        <v>743000</v>
      </c>
      <c r="C33" s="6">
        <v>743000</v>
      </c>
    </row>
    <row r="34" spans="1:3" ht="30" x14ac:dyDescent="0.25">
      <c r="A34" s="2" t="s">
        <v>1479</v>
      </c>
      <c r="B34" s="4"/>
      <c r="C34" s="4"/>
    </row>
    <row r="35" spans="1:3" x14ac:dyDescent="0.25">
      <c r="A35" s="3" t="s">
        <v>1470</v>
      </c>
      <c r="B35" s="4"/>
      <c r="C35" s="4"/>
    </row>
    <row r="36" spans="1:3" x14ac:dyDescent="0.25">
      <c r="A36" s="2" t="s">
        <v>57</v>
      </c>
      <c r="B36" s="6">
        <v>468949</v>
      </c>
      <c r="C36" s="6">
        <v>467451</v>
      </c>
    </row>
    <row r="37" spans="1:3" ht="30" x14ac:dyDescent="0.25">
      <c r="A37" s="2" t="s">
        <v>1480</v>
      </c>
      <c r="B37" s="4"/>
      <c r="C37" s="4"/>
    </row>
    <row r="38" spans="1:3" x14ac:dyDescent="0.25">
      <c r="A38" s="3" t="s">
        <v>1470</v>
      </c>
      <c r="B38" s="4"/>
      <c r="C38" s="4"/>
    </row>
    <row r="39" spans="1:3" x14ac:dyDescent="0.25">
      <c r="A39" s="2" t="s">
        <v>57</v>
      </c>
      <c r="B39" s="6">
        <v>850000</v>
      </c>
      <c r="C39" s="6">
        <v>850000</v>
      </c>
    </row>
    <row r="40" spans="1:3" ht="30" x14ac:dyDescent="0.25">
      <c r="A40" s="2" t="s">
        <v>1481</v>
      </c>
      <c r="B40" s="4"/>
      <c r="C40" s="4"/>
    </row>
    <row r="41" spans="1:3" x14ac:dyDescent="0.25">
      <c r="A41" s="3" t="s">
        <v>1470</v>
      </c>
      <c r="B41" s="4"/>
      <c r="C41" s="4"/>
    </row>
    <row r="42" spans="1:3" x14ac:dyDescent="0.25">
      <c r="A42" s="2" t="s">
        <v>57</v>
      </c>
      <c r="B42" s="6">
        <v>500000</v>
      </c>
      <c r="C42" s="6">
        <v>500000</v>
      </c>
    </row>
    <row r="43" spans="1:3" ht="30" x14ac:dyDescent="0.25">
      <c r="A43" s="2" t="s">
        <v>1482</v>
      </c>
      <c r="B43" s="4"/>
      <c r="C43" s="4"/>
    </row>
    <row r="44" spans="1:3" x14ac:dyDescent="0.25">
      <c r="A44" s="3" t="s">
        <v>1470</v>
      </c>
      <c r="B44" s="4"/>
      <c r="C44" s="4"/>
    </row>
    <row r="45" spans="1:3" x14ac:dyDescent="0.25">
      <c r="A45" s="2" t="s">
        <v>57</v>
      </c>
      <c r="B45" s="6">
        <v>1000000</v>
      </c>
      <c r="C45" s="6">
        <v>1000000</v>
      </c>
    </row>
    <row r="46" spans="1:3" ht="30" x14ac:dyDescent="0.25">
      <c r="A46" s="2" t="s">
        <v>1483</v>
      </c>
      <c r="B46" s="4"/>
      <c r="C46" s="4"/>
    </row>
    <row r="47" spans="1:3" x14ac:dyDescent="0.25">
      <c r="A47" s="3" t="s">
        <v>1470</v>
      </c>
      <c r="B47" s="4"/>
      <c r="C47" s="4"/>
    </row>
    <row r="48" spans="1:3" x14ac:dyDescent="0.25">
      <c r="A48" s="2" t="s">
        <v>57</v>
      </c>
      <c r="B48" s="6">
        <v>1250000</v>
      </c>
      <c r="C48" s="6">
        <v>1250000</v>
      </c>
    </row>
    <row r="49" spans="1:3" ht="30" x14ac:dyDescent="0.25">
      <c r="A49" s="2" t="s">
        <v>1484</v>
      </c>
      <c r="B49" s="4"/>
      <c r="C49" s="4"/>
    </row>
    <row r="50" spans="1:3" x14ac:dyDescent="0.25">
      <c r="A50" s="3" t="s">
        <v>1470</v>
      </c>
      <c r="B50" s="4"/>
      <c r="C50" s="4"/>
    </row>
    <row r="51" spans="1:3" x14ac:dyDescent="0.25">
      <c r="A51" s="2" t="s">
        <v>57</v>
      </c>
      <c r="B51" s="6">
        <v>1000000</v>
      </c>
      <c r="C51" s="6">
        <v>1000000</v>
      </c>
    </row>
    <row r="52" spans="1:3" x14ac:dyDescent="0.25">
      <c r="A52" s="2" t="s">
        <v>1485</v>
      </c>
      <c r="B52" s="4"/>
      <c r="C52" s="4"/>
    </row>
    <row r="53" spans="1:3" x14ac:dyDescent="0.25">
      <c r="A53" s="3" t="s">
        <v>1470</v>
      </c>
      <c r="B53" s="4"/>
      <c r="C53" s="4"/>
    </row>
    <row r="54" spans="1:3" x14ac:dyDescent="0.25">
      <c r="A54" s="2" t="s">
        <v>57</v>
      </c>
      <c r="B54" s="6">
        <v>1250742</v>
      </c>
      <c r="C54" s="4"/>
    </row>
    <row r="55" spans="1:3" ht="30" x14ac:dyDescent="0.25">
      <c r="A55" s="2" t="s">
        <v>1486</v>
      </c>
      <c r="B55" s="4"/>
      <c r="C55" s="4"/>
    </row>
    <row r="56" spans="1:3" x14ac:dyDescent="0.25">
      <c r="A56" s="3" t="s">
        <v>1470</v>
      </c>
      <c r="B56" s="4"/>
      <c r="C56" s="4"/>
    </row>
    <row r="57" spans="1:3" x14ac:dyDescent="0.25">
      <c r="A57" s="2" t="s">
        <v>57</v>
      </c>
      <c r="B57" s="4">
        <v>572</v>
      </c>
      <c r="C57" s="4">
        <v>572</v>
      </c>
    </row>
    <row r="58" spans="1:3" x14ac:dyDescent="0.25">
      <c r="A58" s="2" t="s">
        <v>1487</v>
      </c>
      <c r="B58" s="4"/>
      <c r="C58" s="4"/>
    </row>
    <row r="59" spans="1:3" x14ac:dyDescent="0.25">
      <c r="A59" s="3" t="s">
        <v>1470</v>
      </c>
      <c r="B59" s="4"/>
      <c r="C59" s="4"/>
    </row>
    <row r="60" spans="1:3" x14ac:dyDescent="0.25">
      <c r="A60" s="2" t="s">
        <v>57</v>
      </c>
      <c r="B60" s="8">
        <v>4265</v>
      </c>
      <c r="C60" s="8">
        <v>4265</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showGridLines="0" workbookViewId="0"/>
  </sheetViews>
  <sheetFormatPr defaultRowHeight="15" x14ac:dyDescent="0.25"/>
  <cols>
    <col min="1" max="1" width="36.5703125" bestFit="1" customWidth="1"/>
    <col min="2" max="2" width="12" bestFit="1" customWidth="1"/>
    <col min="3" max="3" width="12.140625" bestFit="1" customWidth="1"/>
    <col min="4" max="5" width="12.28515625" bestFit="1" customWidth="1"/>
  </cols>
  <sheetData>
    <row r="1" spans="1:5" ht="15" customHeight="1" x14ac:dyDescent="0.25">
      <c r="A1" s="1" t="s">
        <v>1488</v>
      </c>
      <c r="B1" s="9" t="s">
        <v>1366</v>
      </c>
      <c r="C1" s="9"/>
      <c r="D1" s="9" t="s">
        <v>2</v>
      </c>
      <c r="E1" s="9"/>
    </row>
    <row r="2" spans="1:5" x14ac:dyDescent="0.25">
      <c r="A2" s="1" t="s">
        <v>1344</v>
      </c>
      <c r="B2" s="1" t="s">
        <v>1295</v>
      </c>
      <c r="C2" s="1" t="s">
        <v>1296</v>
      </c>
      <c r="D2" s="1" t="s">
        <v>3</v>
      </c>
      <c r="E2" s="1" t="s">
        <v>31</v>
      </c>
    </row>
    <row r="3" spans="1:5" ht="30" x14ac:dyDescent="0.25">
      <c r="A3" s="2" t="s">
        <v>1473</v>
      </c>
      <c r="B3" s="4"/>
      <c r="C3" s="4"/>
      <c r="D3" s="4"/>
      <c r="E3" s="4"/>
    </row>
    <row r="4" spans="1:5" x14ac:dyDescent="0.25">
      <c r="A4" s="3" t="s">
        <v>1470</v>
      </c>
      <c r="B4" s="4"/>
      <c r="C4" s="4"/>
      <c r="D4" s="4"/>
      <c r="E4" s="4"/>
    </row>
    <row r="5" spans="1:5" x14ac:dyDescent="0.25">
      <c r="A5" s="2" t="s">
        <v>1489</v>
      </c>
      <c r="B5" s="4"/>
      <c r="C5" s="4"/>
      <c r="D5" s="7">
        <v>508.9</v>
      </c>
      <c r="E5" s="7">
        <v>508.9</v>
      </c>
    </row>
    <row r="6" spans="1:5" ht="30" x14ac:dyDescent="0.25">
      <c r="A6" s="2" t="s">
        <v>1306</v>
      </c>
      <c r="B6" s="4"/>
      <c r="C6" s="4"/>
      <c r="D6" s="197">
        <v>5.8799999999999998E-2</v>
      </c>
      <c r="E6" s="197">
        <v>5.8799999999999998E-2</v>
      </c>
    </row>
    <row r="7" spans="1:5" x14ac:dyDescent="0.25">
      <c r="A7" s="2" t="s">
        <v>1490</v>
      </c>
      <c r="B7" s="4"/>
      <c r="C7" s="4"/>
      <c r="D7" s="4">
        <v>2014</v>
      </c>
      <c r="E7" s="4">
        <v>2014</v>
      </c>
    </row>
    <row r="8" spans="1:5" ht="30" x14ac:dyDescent="0.25">
      <c r="A8" s="2" t="s">
        <v>1304</v>
      </c>
      <c r="B8" s="4"/>
      <c r="C8" s="4"/>
      <c r="D8" s="4"/>
      <c r="E8" s="4"/>
    </row>
    <row r="9" spans="1:5" x14ac:dyDescent="0.25">
      <c r="A9" s="3" t="s">
        <v>1470</v>
      </c>
      <c r="B9" s="4"/>
      <c r="C9" s="4"/>
      <c r="D9" s="4"/>
      <c r="E9" s="4"/>
    </row>
    <row r="10" spans="1:5" x14ac:dyDescent="0.25">
      <c r="A10" s="2" t="s">
        <v>1489</v>
      </c>
      <c r="B10" s="4">
        <v>300</v>
      </c>
      <c r="C10" s="6">
        <v>1150</v>
      </c>
      <c r="D10" s="6">
        <v>1450</v>
      </c>
      <c r="E10" s="6">
        <v>1450</v>
      </c>
    </row>
    <row r="11" spans="1:5" ht="30" x14ac:dyDescent="0.25">
      <c r="A11" s="2" t="s">
        <v>1306</v>
      </c>
      <c r="B11" s="197">
        <v>4.2500000000000003E-2</v>
      </c>
      <c r="C11" s="197">
        <v>4.2500000000000003E-2</v>
      </c>
      <c r="D11" s="197">
        <v>4.2500000000000003E-2</v>
      </c>
      <c r="E11" s="197">
        <v>4.2500000000000003E-2</v>
      </c>
    </row>
    <row r="12" spans="1:5" x14ac:dyDescent="0.25">
      <c r="A12" s="2" t="s">
        <v>1490</v>
      </c>
      <c r="B12" s="4">
        <v>2015</v>
      </c>
      <c r="C12" s="4">
        <v>2015</v>
      </c>
      <c r="D12" s="4">
        <v>2015</v>
      </c>
      <c r="E12" s="4">
        <v>2015</v>
      </c>
    </row>
    <row r="13" spans="1:5" ht="30" x14ac:dyDescent="0.25">
      <c r="A13" s="2" t="s">
        <v>1474</v>
      </c>
      <c r="B13" s="4"/>
      <c r="C13" s="4"/>
      <c r="D13" s="4"/>
      <c r="E13" s="4"/>
    </row>
    <row r="14" spans="1:5" x14ac:dyDescent="0.25">
      <c r="A14" s="3" t="s">
        <v>1470</v>
      </c>
      <c r="B14" s="4"/>
      <c r="C14" s="4"/>
      <c r="D14" s="4"/>
      <c r="E14" s="4"/>
    </row>
    <row r="15" spans="1:5" x14ac:dyDescent="0.25">
      <c r="A15" s="2" t="s">
        <v>1489</v>
      </c>
      <c r="B15" s="4"/>
      <c r="C15" s="4"/>
      <c r="D15" s="4">
        <v>875</v>
      </c>
      <c r="E15" s="4">
        <v>875</v>
      </c>
    </row>
    <row r="16" spans="1:5" ht="30" x14ac:dyDescent="0.25">
      <c r="A16" s="2" t="s">
        <v>1306</v>
      </c>
      <c r="B16" s="4"/>
      <c r="C16" s="4"/>
      <c r="D16" s="197">
        <v>6.6299999999999998E-2</v>
      </c>
      <c r="E16" s="197">
        <v>6.6299999999999998E-2</v>
      </c>
    </row>
    <row r="17" spans="1:5" x14ac:dyDescent="0.25">
      <c r="A17" s="2" t="s">
        <v>1490</v>
      </c>
      <c r="B17" s="4"/>
      <c r="C17" s="4"/>
      <c r="D17" s="4">
        <v>2015</v>
      </c>
      <c r="E17" s="4">
        <v>2015</v>
      </c>
    </row>
    <row r="18" spans="1:5" ht="30" x14ac:dyDescent="0.25">
      <c r="A18" s="2" t="s">
        <v>1475</v>
      </c>
      <c r="B18" s="4"/>
      <c r="C18" s="4"/>
      <c r="D18" s="4"/>
      <c r="E18" s="4"/>
    </row>
    <row r="19" spans="1:5" x14ac:dyDescent="0.25">
      <c r="A19" s="3" t="s">
        <v>1470</v>
      </c>
      <c r="B19" s="4"/>
      <c r="C19" s="4"/>
      <c r="D19" s="4"/>
      <c r="E19" s="4"/>
    </row>
    <row r="20" spans="1:5" x14ac:dyDescent="0.25">
      <c r="A20" s="2" t="s">
        <v>1489</v>
      </c>
      <c r="B20" s="4"/>
      <c r="C20" s="4"/>
      <c r="D20" s="4">
        <v>242.9</v>
      </c>
      <c r="E20" s="4">
        <v>242.9</v>
      </c>
    </row>
    <row r="21" spans="1:5" ht="30" x14ac:dyDescent="0.25">
      <c r="A21" s="2" t="s">
        <v>1306</v>
      </c>
      <c r="B21" s="4"/>
      <c r="C21" s="4"/>
      <c r="D21" s="197">
        <v>6.88E-2</v>
      </c>
      <c r="E21" s="197">
        <v>6.88E-2</v>
      </c>
    </row>
    <row r="22" spans="1:5" x14ac:dyDescent="0.25">
      <c r="A22" s="2" t="s">
        <v>1490</v>
      </c>
      <c r="B22" s="4"/>
      <c r="C22" s="4"/>
      <c r="D22" s="4">
        <v>2016</v>
      </c>
      <c r="E22" s="4">
        <v>2016</v>
      </c>
    </row>
    <row r="23" spans="1:5" x14ac:dyDescent="0.25">
      <c r="A23" s="2" t="s">
        <v>1476</v>
      </c>
      <c r="B23" s="4"/>
      <c r="C23" s="4"/>
      <c r="D23" s="4"/>
      <c r="E23" s="4"/>
    </row>
    <row r="24" spans="1:5" x14ac:dyDescent="0.25">
      <c r="A24" s="3" t="s">
        <v>1470</v>
      </c>
      <c r="B24" s="4"/>
      <c r="C24" s="4"/>
      <c r="D24" s="4"/>
      <c r="E24" s="4"/>
    </row>
    <row r="25" spans="1:5" x14ac:dyDescent="0.25">
      <c r="A25" s="2" t="s">
        <v>1489</v>
      </c>
      <c r="B25" s="4"/>
      <c r="C25" s="4"/>
      <c r="D25" s="4">
        <v>732.7</v>
      </c>
      <c r="E25" s="4">
        <v>732.7</v>
      </c>
    </row>
    <row r="26" spans="1:5" ht="30" x14ac:dyDescent="0.25">
      <c r="A26" s="2" t="s">
        <v>1306</v>
      </c>
      <c r="B26" s="4"/>
      <c r="C26" s="4"/>
      <c r="D26" s="197">
        <v>7.4999999999999997E-2</v>
      </c>
      <c r="E26" s="197">
        <v>7.4999999999999997E-2</v>
      </c>
    </row>
    <row r="27" spans="1:5" x14ac:dyDescent="0.25">
      <c r="A27" s="2" t="s">
        <v>1490</v>
      </c>
      <c r="B27" s="4"/>
      <c r="C27" s="4"/>
      <c r="D27" s="4">
        <v>2016</v>
      </c>
      <c r="E27" s="4">
        <v>2016</v>
      </c>
    </row>
    <row r="28" spans="1:5" ht="30" x14ac:dyDescent="0.25">
      <c r="A28" s="2" t="s">
        <v>1477</v>
      </c>
      <c r="B28" s="4"/>
      <c r="C28" s="4"/>
      <c r="D28" s="4"/>
      <c r="E28" s="4"/>
    </row>
    <row r="29" spans="1:5" x14ac:dyDescent="0.25">
      <c r="A29" s="3" t="s">
        <v>1470</v>
      </c>
      <c r="B29" s="4"/>
      <c r="C29" s="4"/>
      <c r="D29" s="4"/>
      <c r="E29" s="4"/>
    </row>
    <row r="30" spans="1:5" x14ac:dyDescent="0.25">
      <c r="A30" s="2" t="s">
        <v>1489</v>
      </c>
      <c r="B30" s="4"/>
      <c r="C30" s="4"/>
      <c r="D30" s="4">
        <v>500</v>
      </c>
      <c r="E30" s="4">
        <v>500</v>
      </c>
    </row>
    <row r="31" spans="1:5" ht="30" x14ac:dyDescent="0.25">
      <c r="A31" s="2" t="s">
        <v>1306</v>
      </c>
      <c r="B31" s="4"/>
      <c r="C31" s="4"/>
      <c r="D31" s="197">
        <v>0.1</v>
      </c>
      <c r="E31" s="197">
        <v>0.1</v>
      </c>
    </row>
    <row r="32" spans="1:5" x14ac:dyDescent="0.25">
      <c r="A32" s="2" t="s">
        <v>1490</v>
      </c>
      <c r="B32" s="4"/>
      <c r="C32" s="4"/>
      <c r="D32" s="4">
        <v>2016</v>
      </c>
      <c r="E32" s="4">
        <v>2016</v>
      </c>
    </row>
    <row r="33" spans="1:5" ht="30" x14ac:dyDescent="0.25">
      <c r="A33" s="2" t="s">
        <v>1478</v>
      </c>
      <c r="B33" s="4"/>
      <c r="C33" s="4"/>
      <c r="D33" s="4"/>
      <c r="E33" s="4"/>
    </row>
    <row r="34" spans="1:5" x14ac:dyDescent="0.25">
      <c r="A34" s="3" t="s">
        <v>1470</v>
      </c>
      <c r="B34" s="4"/>
      <c r="C34" s="4"/>
      <c r="D34" s="4"/>
      <c r="E34" s="4"/>
    </row>
    <row r="35" spans="1:5" x14ac:dyDescent="0.25">
      <c r="A35" s="2" t="s">
        <v>1489</v>
      </c>
      <c r="B35" s="4"/>
      <c r="C35" s="4"/>
      <c r="D35" s="4">
        <v>743</v>
      </c>
      <c r="E35" s="4">
        <v>743</v>
      </c>
    </row>
    <row r="36" spans="1:5" ht="30" x14ac:dyDescent="0.25">
      <c r="A36" s="2" t="s">
        <v>1306</v>
      </c>
      <c r="B36" s="4"/>
      <c r="C36" s="4"/>
      <c r="D36" s="197">
        <v>7.6300000000000007E-2</v>
      </c>
      <c r="E36" s="197">
        <v>7.6300000000000007E-2</v>
      </c>
    </row>
    <row r="37" spans="1:5" x14ac:dyDescent="0.25">
      <c r="A37" s="2" t="s">
        <v>1490</v>
      </c>
      <c r="B37" s="4"/>
      <c r="C37" s="4"/>
      <c r="D37" s="4">
        <v>2017</v>
      </c>
      <c r="E37" s="4">
        <v>2017</v>
      </c>
    </row>
    <row r="38" spans="1:5" ht="30" x14ac:dyDescent="0.25">
      <c r="A38" s="2" t="s">
        <v>1479</v>
      </c>
      <c r="B38" s="4"/>
      <c r="C38" s="4"/>
      <c r="D38" s="4"/>
      <c r="E38" s="4"/>
    </row>
    <row r="39" spans="1:5" x14ac:dyDescent="0.25">
      <c r="A39" s="3" t="s">
        <v>1470</v>
      </c>
      <c r="B39" s="4"/>
      <c r="C39" s="4"/>
      <c r="D39" s="4"/>
      <c r="E39" s="4"/>
    </row>
    <row r="40" spans="1:5" x14ac:dyDescent="0.25">
      <c r="A40" s="2" t="s">
        <v>1489</v>
      </c>
      <c r="B40" s="4"/>
      <c r="C40" s="4"/>
      <c r="D40" s="4">
        <v>475</v>
      </c>
      <c r="E40" s="4">
        <v>475</v>
      </c>
    </row>
    <row r="41" spans="1:5" ht="30" x14ac:dyDescent="0.25">
      <c r="A41" s="2" t="s">
        <v>1306</v>
      </c>
      <c r="B41" s="4"/>
      <c r="C41" s="4"/>
      <c r="D41" s="197">
        <v>0.1138</v>
      </c>
      <c r="E41" s="197">
        <v>0.1138</v>
      </c>
    </row>
    <row r="42" spans="1:5" x14ac:dyDescent="0.25">
      <c r="A42" s="2" t="s">
        <v>1490</v>
      </c>
      <c r="B42" s="4"/>
      <c r="C42" s="4"/>
      <c r="D42" s="4">
        <v>2018</v>
      </c>
      <c r="E42" s="4">
        <v>2018</v>
      </c>
    </row>
    <row r="43" spans="1:5" ht="30" x14ac:dyDescent="0.25">
      <c r="A43" s="2" t="s">
        <v>1480</v>
      </c>
      <c r="B43" s="4"/>
      <c r="C43" s="4"/>
      <c r="D43" s="4"/>
      <c r="E43" s="4"/>
    </row>
    <row r="44" spans="1:5" x14ac:dyDescent="0.25">
      <c r="A44" s="3" t="s">
        <v>1470</v>
      </c>
      <c r="B44" s="4"/>
      <c r="C44" s="4"/>
      <c r="D44" s="4"/>
      <c r="E44" s="4"/>
    </row>
    <row r="45" spans="1:5" x14ac:dyDescent="0.25">
      <c r="A45" s="2" t="s">
        <v>1489</v>
      </c>
      <c r="B45" s="4"/>
      <c r="C45" s="4"/>
      <c r="D45" s="4">
        <v>850</v>
      </c>
      <c r="E45" s="4">
        <v>850</v>
      </c>
    </row>
    <row r="46" spans="1:5" ht="30" x14ac:dyDescent="0.25">
      <c r="A46" s="2" t="s">
        <v>1306</v>
      </c>
      <c r="B46" s="4"/>
      <c r="C46" s="4"/>
      <c r="D46" s="197">
        <v>8.6300000000000002E-2</v>
      </c>
      <c r="E46" s="197">
        <v>8.6300000000000002E-2</v>
      </c>
    </row>
    <row r="47" spans="1:5" x14ac:dyDescent="0.25">
      <c r="A47" s="2" t="s">
        <v>1490</v>
      </c>
      <c r="B47" s="4"/>
      <c r="C47" s="4"/>
      <c r="D47" s="4">
        <v>2019</v>
      </c>
      <c r="E47" s="4">
        <v>2019</v>
      </c>
    </row>
    <row r="48" spans="1:5" ht="30" x14ac:dyDescent="0.25">
      <c r="A48" s="2" t="s">
        <v>1481</v>
      </c>
      <c r="B48" s="4"/>
      <c r="C48" s="4"/>
      <c r="D48" s="4"/>
      <c r="E48" s="4"/>
    </row>
    <row r="49" spans="1:5" x14ac:dyDescent="0.25">
      <c r="A49" s="3" t="s">
        <v>1470</v>
      </c>
      <c r="B49" s="4"/>
      <c r="C49" s="4"/>
      <c r="D49" s="4"/>
      <c r="E49" s="4"/>
    </row>
    <row r="50" spans="1:5" x14ac:dyDescent="0.25">
      <c r="A50" s="2" t="s">
        <v>1489</v>
      </c>
      <c r="B50" s="4"/>
      <c r="C50" s="4"/>
      <c r="D50" s="4">
        <v>500</v>
      </c>
      <c r="E50" s="4">
        <v>500</v>
      </c>
    </row>
    <row r="51" spans="1:5" ht="30" x14ac:dyDescent="0.25">
      <c r="A51" s="2" t="s">
        <v>1306</v>
      </c>
      <c r="B51" s="4"/>
      <c r="C51" s="4"/>
      <c r="D51" s="197">
        <v>5.2499999999999998E-2</v>
      </c>
      <c r="E51" s="197">
        <v>5.2499999999999998E-2</v>
      </c>
    </row>
    <row r="52" spans="1:5" x14ac:dyDescent="0.25">
      <c r="A52" s="2" t="s">
        <v>1490</v>
      </c>
      <c r="B52" s="4"/>
      <c r="C52" s="4"/>
      <c r="D52" s="4">
        <v>2020</v>
      </c>
      <c r="E52" s="4">
        <v>2020</v>
      </c>
    </row>
    <row r="53" spans="1:5" ht="30" x14ac:dyDescent="0.25">
      <c r="A53" s="2" t="s">
        <v>1482</v>
      </c>
      <c r="B53" s="4"/>
      <c r="C53" s="4"/>
      <c r="D53" s="4"/>
      <c r="E53" s="4"/>
    </row>
    <row r="54" spans="1:5" x14ac:dyDescent="0.25">
      <c r="A54" s="3" t="s">
        <v>1470</v>
      </c>
      <c r="B54" s="4"/>
      <c r="C54" s="4"/>
      <c r="D54" s="4"/>
      <c r="E54" s="4"/>
    </row>
    <row r="55" spans="1:5" x14ac:dyDescent="0.25">
      <c r="A55" s="2" t="s">
        <v>1489</v>
      </c>
      <c r="B55" s="4"/>
      <c r="C55" s="4"/>
      <c r="D55" s="6">
        <v>1000</v>
      </c>
      <c r="E55" s="6">
        <v>1000</v>
      </c>
    </row>
    <row r="56" spans="1:5" ht="30" x14ac:dyDescent="0.25">
      <c r="A56" s="2" t="s">
        <v>1306</v>
      </c>
      <c r="B56" s="4"/>
      <c r="C56" s="4"/>
      <c r="D56" s="197">
        <v>6.7500000000000004E-2</v>
      </c>
      <c r="E56" s="197">
        <v>6.7500000000000004E-2</v>
      </c>
    </row>
    <row r="57" spans="1:5" x14ac:dyDescent="0.25">
      <c r="A57" s="2" t="s">
        <v>1490</v>
      </c>
      <c r="B57" s="4"/>
      <c r="C57" s="4"/>
      <c r="D57" s="4">
        <v>2020</v>
      </c>
      <c r="E57" s="4">
        <v>2020</v>
      </c>
    </row>
    <row r="58" spans="1:5" ht="30" x14ac:dyDescent="0.25">
      <c r="A58" s="2" t="s">
        <v>1483</v>
      </c>
      <c r="B58" s="4"/>
      <c r="C58" s="4"/>
      <c r="D58" s="4"/>
      <c r="E58" s="4"/>
    </row>
    <row r="59" spans="1:5" x14ac:dyDescent="0.25">
      <c r="A59" s="3" t="s">
        <v>1470</v>
      </c>
      <c r="B59" s="4"/>
      <c r="C59" s="4"/>
      <c r="D59" s="4"/>
      <c r="E59" s="4"/>
    </row>
    <row r="60" spans="1:5" x14ac:dyDescent="0.25">
      <c r="A60" s="2" t="s">
        <v>1489</v>
      </c>
      <c r="B60" s="4"/>
      <c r="C60" s="4"/>
      <c r="D60" s="6">
        <v>1250</v>
      </c>
      <c r="E60" s="6">
        <v>1250</v>
      </c>
    </row>
    <row r="61" spans="1:5" ht="30" x14ac:dyDescent="0.25">
      <c r="A61" s="2" t="s">
        <v>1306</v>
      </c>
      <c r="B61" s="4"/>
      <c r="C61" s="4"/>
      <c r="D61" s="197">
        <v>6.6299999999999998E-2</v>
      </c>
      <c r="E61" s="197">
        <v>6.6299999999999998E-2</v>
      </c>
    </row>
    <row r="62" spans="1:5" x14ac:dyDescent="0.25">
      <c r="A62" s="2" t="s">
        <v>1490</v>
      </c>
      <c r="B62" s="4"/>
      <c r="C62" s="4"/>
      <c r="D62" s="4">
        <v>2021</v>
      </c>
      <c r="E62" s="4">
        <v>2021</v>
      </c>
    </row>
    <row r="63" spans="1:5" ht="30" x14ac:dyDescent="0.25">
      <c r="A63" s="2" t="s">
        <v>1484</v>
      </c>
      <c r="B63" s="4"/>
      <c r="C63" s="4"/>
      <c r="D63" s="4"/>
      <c r="E63" s="4"/>
    </row>
    <row r="64" spans="1:5" x14ac:dyDescent="0.25">
      <c r="A64" s="3" t="s">
        <v>1470</v>
      </c>
      <c r="B64" s="4"/>
      <c r="C64" s="4"/>
      <c r="D64" s="4"/>
      <c r="E64" s="4"/>
    </row>
    <row r="65" spans="1:5" x14ac:dyDescent="0.25">
      <c r="A65" s="2" t="s">
        <v>1489</v>
      </c>
      <c r="B65" s="4"/>
      <c r="C65" s="4"/>
      <c r="D65" s="6">
        <v>1000</v>
      </c>
      <c r="E65" s="6">
        <v>1000</v>
      </c>
    </row>
    <row r="66" spans="1:5" ht="30" x14ac:dyDescent="0.25">
      <c r="A66" s="2" t="s">
        <v>1306</v>
      </c>
      <c r="B66" s="4"/>
      <c r="C66" s="4"/>
      <c r="D66" s="197">
        <v>7.7499999999999999E-2</v>
      </c>
      <c r="E66" s="197">
        <v>7.7499999999999999E-2</v>
      </c>
    </row>
    <row r="67" spans="1:5" x14ac:dyDescent="0.25">
      <c r="A67" s="2" t="s">
        <v>1490</v>
      </c>
      <c r="B67" s="4"/>
      <c r="C67" s="4"/>
      <c r="D67" s="4">
        <v>2022</v>
      </c>
      <c r="E67" s="4">
        <v>2022</v>
      </c>
    </row>
    <row r="68" spans="1:5" x14ac:dyDescent="0.25">
      <c r="A68" s="2" t="s">
        <v>1485</v>
      </c>
      <c r="B68" s="4"/>
      <c r="C68" s="4"/>
      <c r="D68" s="4"/>
      <c r="E68" s="4"/>
    </row>
    <row r="69" spans="1:5" x14ac:dyDescent="0.25">
      <c r="A69" s="3" t="s">
        <v>1470</v>
      </c>
      <c r="B69" s="4"/>
      <c r="C69" s="4"/>
      <c r="D69" s="4"/>
      <c r="E69" s="4"/>
    </row>
    <row r="70" spans="1:5" x14ac:dyDescent="0.25">
      <c r="A70" s="2" t="s">
        <v>1489</v>
      </c>
      <c r="B70" s="4"/>
      <c r="C70" s="4"/>
      <c r="D70" s="6">
        <v>1250</v>
      </c>
      <c r="E70" s="6">
        <v>1250</v>
      </c>
    </row>
    <row r="71" spans="1:5" ht="30" x14ac:dyDescent="0.25">
      <c r="A71" s="2" t="s">
        <v>1306</v>
      </c>
      <c r="B71" s="4"/>
      <c r="C71" s="4"/>
      <c r="D71" s="197">
        <v>0.06</v>
      </c>
      <c r="E71" s="197">
        <v>0.06</v>
      </c>
    </row>
    <row r="72" spans="1:5" x14ac:dyDescent="0.25">
      <c r="A72" s="2" t="s">
        <v>1490</v>
      </c>
      <c r="B72" s="4"/>
      <c r="C72" s="4"/>
      <c r="D72" s="4">
        <v>2023</v>
      </c>
      <c r="E72" s="4">
        <v>2023</v>
      </c>
    </row>
    <row r="73" spans="1:5" ht="30" x14ac:dyDescent="0.25">
      <c r="A73" s="2" t="s">
        <v>1486</v>
      </c>
      <c r="B73" s="4"/>
      <c r="C73" s="4"/>
      <c r="D73" s="4"/>
      <c r="E73" s="4"/>
    </row>
    <row r="74" spans="1:5" x14ac:dyDescent="0.25">
      <c r="A74" s="3" t="s">
        <v>1470</v>
      </c>
      <c r="B74" s="4"/>
      <c r="C74" s="4"/>
      <c r="D74" s="4"/>
      <c r="E74" s="4"/>
    </row>
    <row r="75" spans="1:5" x14ac:dyDescent="0.25">
      <c r="A75" s="2" t="s">
        <v>1489</v>
      </c>
      <c r="B75" s="4"/>
      <c r="C75" s="4"/>
      <c r="D75" s="4">
        <v>0.6</v>
      </c>
      <c r="E75" s="4">
        <v>0.6</v>
      </c>
    </row>
    <row r="76" spans="1:5" ht="30" x14ac:dyDescent="0.25">
      <c r="A76" s="2" t="s">
        <v>1306</v>
      </c>
      <c r="B76" s="4"/>
      <c r="C76" s="4"/>
      <c r="D76" s="197">
        <v>7.0000000000000007E-2</v>
      </c>
      <c r="E76" s="197">
        <v>7.0000000000000007E-2</v>
      </c>
    </row>
    <row r="77" spans="1:5" x14ac:dyDescent="0.25">
      <c r="A77" s="2" t="s">
        <v>1490</v>
      </c>
      <c r="B77" s="4"/>
      <c r="C77" s="4"/>
      <c r="D77" s="4">
        <v>2036</v>
      </c>
      <c r="E77" s="4">
        <v>2036</v>
      </c>
    </row>
    <row r="78" spans="1:5" x14ac:dyDescent="0.25">
      <c r="A78" s="2" t="s">
        <v>1487</v>
      </c>
      <c r="B78" s="4"/>
      <c r="C78" s="4"/>
      <c r="D78" s="4"/>
      <c r="E78" s="4"/>
    </row>
    <row r="79" spans="1:5" x14ac:dyDescent="0.25">
      <c r="A79" s="3" t="s">
        <v>1470</v>
      </c>
      <c r="B79" s="4"/>
      <c r="C79" s="4"/>
      <c r="D79" s="4"/>
      <c r="E79" s="4"/>
    </row>
    <row r="80" spans="1:5" x14ac:dyDescent="0.25">
      <c r="A80" s="2" t="s">
        <v>1489</v>
      </c>
      <c r="B80" s="4"/>
      <c r="C80" s="4"/>
      <c r="D80" s="4">
        <v>4.3</v>
      </c>
      <c r="E80" s="4">
        <v>4.3</v>
      </c>
    </row>
    <row r="81" spans="1:5" ht="30" x14ac:dyDescent="0.25">
      <c r="A81" s="2" t="s">
        <v>1306</v>
      </c>
      <c r="B81" s="4"/>
      <c r="C81" s="4"/>
      <c r="D81" s="197">
        <v>6.7000000000000004E-2</v>
      </c>
      <c r="E81" s="197">
        <v>6.7000000000000004E-2</v>
      </c>
    </row>
    <row r="82" spans="1:5" x14ac:dyDescent="0.25">
      <c r="A82" s="2" t="s">
        <v>1490</v>
      </c>
      <c r="B82" s="4"/>
      <c r="C82" s="4"/>
      <c r="D82" s="4">
        <v>2096</v>
      </c>
      <c r="E82" s="4">
        <v>2096</v>
      </c>
    </row>
    <row r="83" spans="1:5" ht="30" x14ac:dyDescent="0.25">
      <c r="A83" s="2" t="s">
        <v>1491</v>
      </c>
      <c r="B83" s="4"/>
      <c r="C83" s="4"/>
      <c r="D83" s="4"/>
      <c r="E83" s="4"/>
    </row>
    <row r="84" spans="1:5" x14ac:dyDescent="0.25">
      <c r="A84" s="3" t="s">
        <v>1470</v>
      </c>
      <c r="B84" s="4"/>
      <c r="C84" s="4"/>
      <c r="D84" s="4"/>
      <c r="E84" s="4"/>
    </row>
    <row r="85" spans="1:5" x14ac:dyDescent="0.25">
      <c r="A85" s="2" t="s">
        <v>1489</v>
      </c>
      <c r="B85" s="4"/>
      <c r="C85" s="4"/>
      <c r="D85" s="8">
        <v>2744</v>
      </c>
      <c r="E85" s="8">
        <v>2772</v>
      </c>
    </row>
  </sheetData>
  <mergeCells count="2">
    <mergeCell ref="B1:C1"/>
    <mergeCell ref="D1:E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1492</v>
      </c>
      <c r="B1" s="9" t="s">
        <v>2</v>
      </c>
      <c r="C1" s="9"/>
      <c r="D1" s="9"/>
    </row>
    <row r="2" spans="1:4" ht="30" x14ac:dyDescent="0.25">
      <c r="A2" s="1" t="s">
        <v>30</v>
      </c>
      <c r="B2" s="1" t="s">
        <v>3</v>
      </c>
      <c r="C2" s="1" t="s">
        <v>31</v>
      </c>
      <c r="D2" s="1" t="s">
        <v>78</v>
      </c>
    </row>
    <row r="3" spans="1:4" x14ac:dyDescent="0.25">
      <c r="A3" s="3" t="s">
        <v>455</v>
      </c>
      <c r="B3" s="4"/>
      <c r="C3" s="4"/>
      <c r="D3" s="4"/>
    </row>
    <row r="4" spans="1:4" x14ac:dyDescent="0.25">
      <c r="A4" s="2" t="s">
        <v>481</v>
      </c>
      <c r="B4" s="8">
        <v>846321</v>
      </c>
      <c r="C4" s="8">
        <v>862417</v>
      </c>
      <c r="D4" s="8">
        <v>1117327</v>
      </c>
    </row>
    <row r="5" spans="1:4" x14ac:dyDescent="0.25">
      <c r="A5" s="2" t="s">
        <v>482</v>
      </c>
      <c r="B5" s="6">
        <v>-29260</v>
      </c>
      <c r="C5" s="6">
        <v>-5070</v>
      </c>
      <c r="D5" s="4">
        <v>-969</v>
      </c>
    </row>
    <row r="6" spans="1:4" x14ac:dyDescent="0.25">
      <c r="A6" s="2" t="s">
        <v>1493</v>
      </c>
      <c r="B6" s="8">
        <v>817061</v>
      </c>
      <c r="C6" s="8">
        <v>857347</v>
      </c>
      <c r="D6" s="8">
        <v>1116358</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8"/>
  <sheetViews>
    <sheetView showGridLines="0" workbookViewId="0"/>
  </sheetViews>
  <sheetFormatPr defaultRowHeight="15" x14ac:dyDescent="0.25"/>
  <cols>
    <col min="1" max="1" width="36.5703125" bestFit="1" customWidth="1"/>
    <col min="2" max="3" width="14.28515625" bestFit="1" customWidth="1"/>
    <col min="4" max="4" width="12.7109375" bestFit="1" customWidth="1"/>
    <col min="5" max="5" width="12" bestFit="1" customWidth="1"/>
    <col min="6" max="6" width="12.7109375" bestFit="1" customWidth="1"/>
    <col min="7" max="7" width="10.28515625" bestFit="1" customWidth="1"/>
  </cols>
  <sheetData>
    <row r="1" spans="1:7" ht="15" customHeight="1" x14ac:dyDescent="0.25">
      <c r="A1" s="9" t="s">
        <v>1494</v>
      </c>
      <c r="B1" s="9" t="s">
        <v>2</v>
      </c>
      <c r="C1" s="9"/>
      <c r="D1" s="9"/>
      <c r="E1" s="9" t="s">
        <v>1366</v>
      </c>
      <c r="F1" s="9"/>
      <c r="G1" s="9"/>
    </row>
    <row r="2" spans="1:7" x14ac:dyDescent="0.25">
      <c r="A2" s="9"/>
      <c r="B2" s="1" t="s">
        <v>3</v>
      </c>
      <c r="C2" s="1" t="s">
        <v>31</v>
      </c>
      <c r="D2" s="1" t="s">
        <v>78</v>
      </c>
      <c r="E2" s="1" t="s">
        <v>1295</v>
      </c>
      <c r="F2" s="1" t="s">
        <v>1296</v>
      </c>
      <c r="G2" s="198">
        <v>41425</v>
      </c>
    </row>
    <row r="3" spans="1:7" x14ac:dyDescent="0.25">
      <c r="A3" s="3" t="s">
        <v>1470</v>
      </c>
      <c r="B3" s="4"/>
      <c r="C3" s="4"/>
      <c r="D3" s="4"/>
      <c r="E3" s="4"/>
      <c r="F3" s="4"/>
      <c r="G3" s="4"/>
    </row>
    <row r="4" spans="1:7" x14ac:dyDescent="0.25">
      <c r="A4" s="2" t="s">
        <v>130</v>
      </c>
      <c r="B4" s="4"/>
      <c r="C4" s="8">
        <v>3801000</v>
      </c>
      <c r="D4" s="8">
        <v>563292000</v>
      </c>
      <c r="E4" s="4"/>
      <c r="F4" s="4"/>
      <c r="G4" s="4"/>
    </row>
    <row r="5" spans="1:7" x14ac:dyDescent="0.25">
      <c r="A5" s="2" t="s">
        <v>154</v>
      </c>
      <c r="B5" s="6">
        <v>1250750000</v>
      </c>
      <c r="C5" s="6">
        <v>500000000</v>
      </c>
      <c r="D5" s="6">
        <v>4100000000</v>
      </c>
      <c r="E5" s="4"/>
      <c r="F5" s="4"/>
      <c r="G5" s="4"/>
    </row>
    <row r="6" spans="1:7" x14ac:dyDescent="0.25">
      <c r="A6" s="2" t="s">
        <v>1495</v>
      </c>
      <c r="B6" s="6">
        <v>15100000000</v>
      </c>
      <c r="C6" s="6">
        <v>14900000000</v>
      </c>
      <c r="D6" s="4"/>
      <c r="E6" s="4"/>
      <c r="F6" s="4"/>
      <c r="G6" s="4"/>
    </row>
    <row r="7" spans="1:7" ht="30" x14ac:dyDescent="0.25">
      <c r="A7" s="2" t="s">
        <v>1472</v>
      </c>
      <c r="B7" s="4"/>
      <c r="C7" s="4"/>
      <c r="D7" s="4"/>
      <c r="E7" s="4"/>
      <c r="F7" s="4"/>
      <c r="G7" s="4"/>
    </row>
    <row r="8" spans="1:7" x14ac:dyDescent="0.25">
      <c r="A8" s="3" t="s">
        <v>1470</v>
      </c>
      <c r="B8" s="4"/>
      <c r="C8" s="4"/>
      <c r="D8" s="4"/>
      <c r="E8" s="4"/>
      <c r="F8" s="4"/>
      <c r="G8" s="4"/>
    </row>
    <row r="9" spans="1:7" x14ac:dyDescent="0.25">
      <c r="A9" s="2" t="s">
        <v>1382</v>
      </c>
      <c r="B9" s="5">
        <v>43039</v>
      </c>
      <c r="C9" s="4"/>
      <c r="D9" s="4"/>
      <c r="E9" s="4"/>
      <c r="F9" s="4"/>
      <c r="G9" s="4"/>
    </row>
    <row r="10" spans="1:7" ht="75" x14ac:dyDescent="0.25">
      <c r="A10" s="2" t="s">
        <v>1496</v>
      </c>
      <c r="B10" s="4"/>
      <c r="C10" s="4"/>
      <c r="D10" s="4"/>
      <c r="E10" s="4"/>
      <c r="F10" s="4"/>
      <c r="G10" s="4"/>
    </row>
    <row r="11" spans="1:7" x14ac:dyDescent="0.25">
      <c r="A11" s="3" t="s">
        <v>1470</v>
      </c>
      <c r="B11" s="4"/>
      <c r="C11" s="4"/>
      <c r="D11" s="4"/>
      <c r="E11" s="4"/>
      <c r="F11" s="4"/>
      <c r="G11" s="4"/>
    </row>
    <row r="12" spans="1:7" x14ac:dyDescent="0.25">
      <c r="A12" s="2" t="s">
        <v>1497</v>
      </c>
      <c r="B12" s="4">
        <v>4.5</v>
      </c>
      <c r="C12" s="4"/>
      <c r="D12" s="4"/>
      <c r="E12" s="4"/>
      <c r="F12" s="4"/>
      <c r="G12" s="4"/>
    </row>
    <row r="13" spans="1:7" ht="75" x14ac:dyDescent="0.25">
      <c r="A13" s="2" t="s">
        <v>1498</v>
      </c>
      <c r="B13" s="4"/>
      <c r="C13" s="4"/>
      <c r="D13" s="4"/>
      <c r="E13" s="4"/>
      <c r="F13" s="4"/>
      <c r="G13" s="4"/>
    </row>
    <row r="14" spans="1:7" x14ac:dyDescent="0.25">
      <c r="A14" s="3" t="s">
        <v>1470</v>
      </c>
      <c r="B14" s="4"/>
      <c r="C14" s="4"/>
      <c r="D14" s="4"/>
      <c r="E14" s="4"/>
      <c r="F14" s="4"/>
      <c r="G14" s="4"/>
    </row>
    <row r="15" spans="1:7" x14ac:dyDescent="0.25">
      <c r="A15" s="2" t="s">
        <v>1497</v>
      </c>
      <c r="B15" s="4">
        <v>4</v>
      </c>
      <c r="C15" s="4"/>
      <c r="D15" s="4"/>
      <c r="E15" s="4"/>
      <c r="F15" s="4"/>
      <c r="G15" s="4"/>
    </row>
    <row r="16" spans="1:7" ht="30" x14ac:dyDescent="0.25">
      <c r="A16" s="2" t="s">
        <v>1499</v>
      </c>
      <c r="B16" s="4"/>
      <c r="C16" s="4"/>
      <c r="D16" s="4"/>
      <c r="E16" s="4"/>
      <c r="F16" s="4"/>
      <c r="G16" s="4"/>
    </row>
    <row r="17" spans="1:7" x14ac:dyDescent="0.25">
      <c r="A17" s="3" t="s">
        <v>1470</v>
      </c>
      <c r="B17" s="4"/>
      <c r="C17" s="4"/>
      <c r="D17" s="4"/>
      <c r="E17" s="4"/>
      <c r="F17" s="4"/>
      <c r="G17" s="4"/>
    </row>
    <row r="18" spans="1:7" x14ac:dyDescent="0.25">
      <c r="A18" s="2" t="s">
        <v>1500</v>
      </c>
      <c r="B18" s="4">
        <v>2.5</v>
      </c>
      <c r="C18" s="4"/>
      <c r="D18" s="4"/>
      <c r="E18" s="4"/>
      <c r="F18" s="4"/>
      <c r="G18" s="4"/>
    </row>
    <row r="19" spans="1:7" ht="30" x14ac:dyDescent="0.25">
      <c r="A19" s="2" t="s">
        <v>1473</v>
      </c>
      <c r="B19" s="4"/>
      <c r="C19" s="4"/>
      <c r="D19" s="4"/>
      <c r="E19" s="4"/>
      <c r="F19" s="4"/>
      <c r="G19" s="4"/>
    </row>
    <row r="20" spans="1:7" x14ac:dyDescent="0.25">
      <c r="A20" s="3" t="s">
        <v>1470</v>
      </c>
      <c r="B20" s="4"/>
      <c r="C20" s="4"/>
      <c r="D20" s="4"/>
      <c r="E20" s="4"/>
      <c r="F20" s="4"/>
      <c r="G20" s="4"/>
    </row>
    <row r="21" spans="1:7" x14ac:dyDescent="0.25">
      <c r="A21" s="2" t="s">
        <v>1386</v>
      </c>
      <c r="B21" s="6">
        <v>509000000</v>
      </c>
      <c r="C21" s="4"/>
      <c r="D21" s="4"/>
      <c r="E21" s="4"/>
      <c r="F21" s="4"/>
      <c r="G21" s="4"/>
    </row>
    <row r="22" spans="1:7" ht="30" x14ac:dyDescent="0.25">
      <c r="A22" s="2" t="s">
        <v>1306</v>
      </c>
      <c r="B22" s="197">
        <v>5.8799999999999998E-2</v>
      </c>
      <c r="C22" s="197">
        <v>5.8799999999999998E-2</v>
      </c>
      <c r="D22" s="4"/>
      <c r="E22" s="4"/>
      <c r="F22" s="4"/>
      <c r="G22" s="4"/>
    </row>
    <row r="23" spans="1:7" x14ac:dyDescent="0.25">
      <c r="A23" s="2" t="s">
        <v>1490</v>
      </c>
      <c r="B23" s="4">
        <v>2014</v>
      </c>
      <c r="C23" s="4">
        <v>2014</v>
      </c>
      <c r="D23" s="4"/>
      <c r="E23" s="4"/>
      <c r="F23" s="4"/>
      <c r="G23" s="4"/>
    </row>
    <row r="24" spans="1:7" x14ac:dyDescent="0.25">
      <c r="A24" s="2" t="s">
        <v>1489</v>
      </c>
      <c r="B24" s="6">
        <v>508900000</v>
      </c>
      <c r="C24" s="6">
        <v>508900000</v>
      </c>
      <c r="D24" s="4"/>
      <c r="E24" s="4"/>
      <c r="F24" s="4"/>
      <c r="G24" s="4"/>
    </row>
    <row r="25" spans="1:7" ht="30" x14ac:dyDescent="0.25">
      <c r="A25" s="2" t="s">
        <v>1501</v>
      </c>
      <c r="B25" s="4"/>
      <c r="C25" s="4"/>
      <c r="D25" s="4"/>
      <c r="E25" s="4"/>
      <c r="F25" s="4"/>
      <c r="G25" s="4"/>
    </row>
    <row r="26" spans="1:7" x14ac:dyDescent="0.25">
      <c r="A26" s="3" t="s">
        <v>1470</v>
      </c>
      <c r="B26" s="4"/>
      <c r="C26" s="4"/>
      <c r="D26" s="4"/>
      <c r="E26" s="4"/>
      <c r="F26" s="4"/>
      <c r="G26" s="4"/>
    </row>
    <row r="27" spans="1:7" x14ac:dyDescent="0.25">
      <c r="A27" s="2" t="s">
        <v>1386</v>
      </c>
      <c r="B27" s="4"/>
      <c r="C27" s="6">
        <v>462000000</v>
      </c>
      <c r="D27" s="4"/>
      <c r="E27" s="4"/>
      <c r="F27" s="4"/>
      <c r="G27" s="4"/>
    </row>
    <row r="28" spans="1:7" ht="30" x14ac:dyDescent="0.25">
      <c r="A28" s="2" t="s">
        <v>1306</v>
      </c>
      <c r="B28" s="4"/>
      <c r="C28" s="197">
        <v>6.7500000000000004E-2</v>
      </c>
      <c r="D28" s="4"/>
      <c r="E28" s="4"/>
      <c r="F28" s="4"/>
      <c r="G28" s="4"/>
    </row>
    <row r="29" spans="1:7" x14ac:dyDescent="0.25">
      <c r="A29" s="2" t="s">
        <v>1490</v>
      </c>
      <c r="B29" s="4"/>
      <c r="C29" s="4">
        <v>2013</v>
      </c>
      <c r="D29" s="4"/>
      <c r="E29" s="4"/>
      <c r="F29" s="4"/>
      <c r="G29" s="4"/>
    </row>
    <row r="30" spans="1:7" ht="30" x14ac:dyDescent="0.25">
      <c r="A30" s="2" t="s">
        <v>1502</v>
      </c>
      <c r="B30" s="4"/>
      <c r="C30" s="4"/>
      <c r="D30" s="4"/>
      <c r="E30" s="4"/>
      <c r="F30" s="4"/>
      <c r="G30" s="4"/>
    </row>
    <row r="31" spans="1:7" x14ac:dyDescent="0.25">
      <c r="A31" s="3" t="s">
        <v>1470</v>
      </c>
      <c r="B31" s="4"/>
      <c r="C31" s="4"/>
      <c r="D31" s="4"/>
      <c r="E31" s="4"/>
      <c r="F31" s="4"/>
      <c r="G31" s="4"/>
    </row>
    <row r="32" spans="1:7" x14ac:dyDescent="0.25">
      <c r="A32" s="2" t="s">
        <v>1386</v>
      </c>
      <c r="B32" s="4"/>
      <c r="C32" s="6">
        <v>150000000</v>
      </c>
      <c r="D32" s="4"/>
      <c r="E32" s="4"/>
      <c r="F32" s="4"/>
      <c r="G32" s="4"/>
    </row>
    <row r="33" spans="1:7" ht="30" x14ac:dyDescent="0.25">
      <c r="A33" s="2" t="s">
        <v>1306</v>
      </c>
      <c r="B33" s="4"/>
      <c r="C33" s="197">
        <v>7.6300000000000007E-2</v>
      </c>
      <c r="D33" s="4"/>
      <c r="E33" s="4"/>
      <c r="F33" s="4"/>
      <c r="G33" s="4"/>
    </row>
    <row r="34" spans="1:7" x14ac:dyDescent="0.25">
      <c r="A34" s="2" t="s">
        <v>1490</v>
      </c>
      <c r="B34" s="4"/>
      <c r="C34" s="4">
        <v>2013</v>
      </c>
      <c r="D34" s="4"/>
      <c r="E34" s="4"/>
      <c r="F34" s="4"/>
      <c r="G34" s="4"/>
    </row>
    <row r="35" spans="1:7" x14ac:dyDescent="0.25">
      <c r="A35" s="2" t="s">
        <v>1485</v>
      </c>
      <c r="B35" s="4"/>
      <c r="C35" s="4"/>
      <c r="D35" s="4"/>
      <c r="E35" s="4"/>
      <c r="F35" s="4"/>
      <c r="G35" s="4"/>
    </row>
    <row r="36" spans="1:7" x14ac:dyDescent="0.25">
      <c r="A36" s="3" t="s">
        <v>1470</v>
      </c>
      <c r="B36" s="4"/>
      <c r="C36" s="4"/>
      <c r="D36" s="4"/>
      <c r="E36" s="4"/>
      <c r="F36" s="4"/>
      <c r="G36" s="4"/>
    </row>
    <row r="37" spans="1:7" ht="30" x14ac:dyDescent="0.25">
      <c r="A37" s="2" t="s">
        <v>1306</v>
      </c>
      <c r="B37" s="197">
        <v>0.06</v>
      </c>
      <c r="C37" s="4"/>
      <c r="D37" s="4"/>
      <c r="E37" s="4"/>
      <c r="F37" s="4"/>
      <c r="G37" s="4"/>
    </row>
    <row r="38" spans="1:7" x14ac:dyDescent="0.25">
      <c r="A38" s="2" t="s">
        <v>1490</v>
      </c>
      <c r="B38" s="4">
        <v>2023</v>
      </c>
      <c r="C38" s="4"/>
      <c r="D38" s="4"/>
      <c r="E38" s="4"/>
      <c r="F38" s="4"/>
      <c r="G38" s="4"/>
    </row>
    <row r="39" spans="1:7" x14ac:dyDescent="0.25">
      <c r="A39" s="2" t="s">
        <v>154</v>
      </c>
      <c r="B39" s="6">
        <v>1250000000</v>
      </c>
      <c r="C39" s="4"/>
      <c r="D39" s="4"/>
      <c r="E39" s="4"/>
      <c r="F39" s="4"/>
      <c r="G39" s="4"/>
    </row>
    <row r="40" spans="1:7" x14ac:dyDescent="0.25">
      <c r="A40" s="2" t="s">
        <v>1503</v>
      </c>
      <c r="B40" s="6">
        <v>1240000000</v>
      </c>
      <c r="C40" s="4"/>
      <c r="D40" s="4"/>
      <c r="E40" s="4"/>
      <c r="F40" s="4"/>
      <c r="G40" s="4"/>
    </row>
    <row r="41" spans="1:7" ht="30" x14ac:dyDescent="0.25">
      <c r="A41" s="2" t="s">
        <v>1481</v>
      </c>
      <c r="B41" s="4"/>
      <c r="C41" s="4"/>
      <c r="D41" s="4"/>
      <c r="E41" s="4"/>
      <c r="F41" s="4"/>
      <c r="G41" s="4"/>
    </row>
    <row r="42" spans="1:7" x14ac:dyDescent="0.25">
      <c r="A42" s="3" t="s">
        <v>1470</v>
      </c>
      <c r="B42" s="4"/>
      <c r="C42" s="4"/>
      <c r="D42" s="4"/>
      <c r="E42" s="4"/>
      <c r="F42" s="4"/>
      <c r="G42" s="4"/>
    </row>
    <row r="43" spans="1:7" ht="30" x14ac:dyDescent="0.25">
      <c r="A43" s="2" t="s">
        <v>1306</v>
      </c>
      <c r="B43" s="197">
        <v>5.2499999999999998E-2</v>
      </c>
      <c r="C43" s="197">
        <v>5.2499999999999998E-2</v>
      </c>
      <c r="D43" s="4"/>
      <c r="E43" s="4"/>
      <c r="F43" s="4"/>
      <c r="G43" s="4"/>
    </row>
    <row r="44" spans="1:7" x14ac:dyDescent="0.25">
      <c r="A44" s="2" t="s">
        <v>1490</v>
      </c>
      <c r="B44" s="4">
        <v>2020</v>
      </c>
      <c r="C44" s="4">
        <v>2020</v>
      </c>
      <c r="D44" s="4"/>
      <c r="E44" s="4"/>
      <c r="F44" s="4"/>
      <c r="G44" s="4"/>
    </row>
    <row r="45" spans="1:7" x14ac:dyDescent="0.25">
      <c r="A45" s="2" t="s">
        <v>154</v>
      </c>
      <c r="B45" s="4"/>
      <c r="C45" s="6">
        <v>500000000</v>
      </c>
      <c r="D45" s="4"/>
      <c r="E45" s="4"/>
      <c r="F45" s="4"/>
      <c r="G45" s="4"/>
    </row>
    <row r="46" spans="1:7" x14ac:dyDescent="0.25">
      <c r="A46" s="2" t="s">
        <v>1503</v>
      </c>
      <c r="B46" s="4"/>
      <c r="C46" s="6">
        <v>494000000</v>
      </c>
      <c r="D46" s="4"/>
      <c r="E46" s="4"/>
      <c r="F46" s="4"/>
      <c r="G46" s="4"/>
    </row>
    <row r="47" spans="1:7" x14ac:dyDescent="0.25">
      <c r="A47" s="2" t="s">
        <v>1489</v>
      </c>
      <c r="B47" s="6">
        <v>500000000</v>
      </c>
      <c r="C47" s="6">
        <v>500000000</v>
      </c>
      <c r="D47" s="4"/>
      <c r="E47" s="4"/>
      <c r="F47" s="4"/>
      <c r="G47" s="4"/>
    </row>
    <row r="48" spans="1:7" ht="30" x14ac:dyDescent="0.25">
      <c r="A48" s="2" t="s">
        <v>1504</v>
      </c>
      <c r="B48" s="4"/>
      <c r="C48" s="4"/>
      <c r="D48" s="4"/>
      <c r="E48" s="4"/>
      <c r="F48" s="4"/>
      <c r="G48" s="4"/>
    </row>
    <row r="49" spans="1:7" x14ac:dyDescent="0.25">
      <c r="A49" s="3" t="s">
        <v>1470</v>
      </c>
      <c r="B49" s="4"/>
      <c r="C49" s="4"/>
      <c r="D49" s="4"/>
      <c r="E49" s="4"/>
      <c r="F49" s="4"/>
      <c r="G49" s="4"/>
    </row>
    <row r="50" spans="1:7" x14ac:dyDescent="0.25">
      <c r="A50" s="2" t="s">
        <v>130</v>
      </c>
      <c r="B50" s="4"/>
      <c r="C50" s="4"/>
      <c r="D50" s="6">
        <v>457000000</v>
      </c>
      <c r="E50" s="4"/>
      <c r="F50" s="4"/>
      <c r="G50" s="4"/>
    </row>
    <row r="51" spans="1:7" ht="30" x14ac:dyDescent="0.25">
      <c r="A51" s="2" t="s">
        <v>1505</v>
      </c>
      <c r="B51" s="4"/>
      <c r="C51" s="4"/>
      <c r="D51" s="6">
        <v>379000000</v>
      </c>
      <c r="E51" s="4"/>
      <c r="F51" s="4"/>
      <c r="G51" s="4"/>
    </row>
    <row r="52" spans="1:7" ht="30" x14ac:dyDescent="0.25">
      <c r="A52" s="2" t="s">
        <v>1506</v>
      </c>
      <c r="B52" s="6">
        <v>75000000</v>
      </c>
      <c r="C52" s="4"/>
      <c r="D52" s="4"/>
      <c r="E52" s="4"/>
      <c r="F52" s="4"/>
      <c r="G52" s="4"/>
    </row>
    <row r="53" spans="1:7" x14ac:dyDescent="0.25">
      <c r="A53" s="2" t="s">
        <v>1507</v>
      </c>
      <c r="B53" s="6">
        <v>3000000</v>
      </c>
      <c r="C53" s="4"/>
      <c r="D53" s="4"/>
      <c r="E53" s="4"/>
      <c r="F53" s="4"/>
      <c r="G53" s="4"/>
    </row>
    <row r="54" spans="1:7" ht="30" x14ac:dyDescent="0.25">
      <c r="A54" s="2" t="s">
        <v>1508</v>
      </c>
      <c r="B54" s="4"/>
      <c r="C54" s="4"/>
      <c r="D54" s="4"/>
      <c r="E54" s="4"/>
      <c r="F54" s="4"/>
      <c r="G54" s="4"/>
    </row>
    <row r="55" spans="1:7" x14ac:dyDescent="0.25">
      <c r="A55" s="3" t="s">
        <v>1470</v>
      </c>
      <c r="B55" s="4"/>
      <c r="C55" s="4"/>
      <c r="D55" s="4"/>
      <c r="E55" s="4"/>
      <c r="F55" s="4"/>
      <c r="G55" s="4"/>
    </row>
    <row r="56" spans="1:7" ht="30" x14ac:dyDescent="0.25">
      <c r="A56" s="2" t="s">
        <v>1306</v>
      </c>
      <c r="B56" s="4"/>
      <c r="C56" s="4"/>
      <c r="D56" s="197">
        <v>0.13</v>
      </c>
      <c r="E56" s="4"/>
      <c r="F56" s="4"/>
      <c r="G56" s="4"/>
    </row>
    <row r="57" spans="1:7" x14ac:dyDescent="0.25">
      <c r="A57" s="2" t="s">
        <v>1490</v>
      </c>
      <c r="B57" s="4"/>
      <c r="C57" s="4"/>
      <c r="D57" s="4">
        <v>2013</v>
      </c>
      <c r="E57" s="4"/>
      <c r="F57" s="4"/>
      <c r="G57" s="4"/>
    </row>
    <row r="58" spans="1:7" ht="30" x14ac:dyDescent="0.25">
      <c r="A58" s="2" t="s">
        <v>1509</v>
      </c>
      <c r="B58" s="4"/>
      <c r="C58" s="4"/>
      <c r="D58" s="4"/>
      <c r="E58" s="4"/>
      <c r="F58" s="4"/>
      <c r="G58" s="4"/>
    </row>
    <row r="59" spans="1:7" x14ac:dyDescent="0.25">
      <c r="A59" s="3" t="s">
        <v>1470</v>
      </c>
      <c r="B59" s="4"/>
      <c r="C59" s="4"/>
      <c r="D59" s="4"/>
      <c r="E59" s="4"/>
      <c r="F59" s="4"/>
      <c r="G59" s="4"/>
    </row>
    <row r="60" spans="1:7" ht="30" x14ac:dyDescent="0.25">
      <c r="A60" s="2" t="s">
        <v>1306</v>
      </c>
      <c r="B60" s="4"/>
      <c r="C60" s="4"/>
      <c r="D60" s="197">
        <v>0.1038</v>
      </c>
      <c r="E60" s="4"/>
      <c r="F60" s="4"/>
      <c r="G60" s="4"/>
    </row>
    <row r="61" spans="1:7" x14ac:dyDescent="0.25">
      <c r="A61" s="2" t="s">
        <v>1490</v>
      </c>
      <c r="B61" s="4"/>
      <c r="C61" s="4"/>
      <c r="D61" s="4">
        <v>2014</v>
      </c>
      <c r="E61" s="4"/>
      <c r="F61" s="4"/>
      <c r="G61" s="4"/>
    </row>
    <row r="62" spans="1:7" ht="30" x14ac:dyDescent="0.25">
      <c r="A62" s="2" t="s">
        <v>1510</v>
      </c>
      <c r="B62" s="4"/>
      <c r="C62" s="4"/>
      <c r="D62" s="4"/>
      <c r="E62" s="4"/>
      <c r="F62" s="4"/>
      <c r="G62" s="4"/>
    </row>
    <row r="63" spans="1:7" x14ac:dyDescent="0.25">
      <c r="A63" s="3" t="s">
        <v>1470</v>
      </c>
      <c r="B63" s="4"/>
      <c r="C63" s="4"/>
      <c r="D63" s="4"/>
      <c r="E63" s="4"/>
      <c r="F63" s="4"/>
      <c r="G63" s="4"/>
    </row>
    <row r="64" spans="1:7" ht="30" x14ac:dyDescent="0.25">
      <c r="A64" s="2" t="s">
        <v>1306</v>
      </c>
      <c r="B64" s="4"/>
      <c r="C64" s="4"/>
      <c r="D64" s="197">
        <v>0.1113</v>
      </c>
      <c r="E64" s="4"/>
      <c r="F64" s="4"/>
      <c r="G64" s="4"/>
    </row>
    <row r="65" spans="1:7" x14ac:dyDescent="0.25">
      <c r="A65" s="2" t="s">
        <v>1490</v>
      </c>
      <c r="B65" s="4"/>
      <c r="C65" s="4"/>
      <c r="D65" s="4">
        <v>2017</v>
      </c>
      <c r="E65" s="4"/>
      <c r="F65" s="4"/>
      <c r="G65" s="4"/>
    </row>
    <row r="66" spans="1:7" ht="30" x14ac:dyDescent="0.25">
      <c r="A66" s="2" t="s">
        <v>1511</v>
      </c>
      <c r="B66" s="4"/>
      <c r="C66" s="4"/>
      <c r="D66" s="4"/>
      <c r="E66" s="4"/>
      <c r="F66" s="4"/>
      <c r="G66" s="4"/>
    </row>
    <row r="67" spans="1:7" x14ac:dyDescent="0.25">
      <c r="A67" s="3" t="s">
        <v>1470</v>
      </c>
      <c r="B67" s="4"/>
      <c r="C67" s="4"/>
      <c r="D67" s="4"/>
      <c r="E67" s="4"/>
      <c r="F67" s="4"/>
      <c r="G67" s="4"/>
    </row>
    <row r="68" spans="1:7" ht="30" x14ac:dyDescent="0.25">
      <c r="A68" s="2" t="s">
        <v>1306</v>
      </c>
      <c r="B68" s="4"/>
      <c r="C68" s="4"/>
      <c r="D68" s="197">
        <v>0.09</v>
      </c>
      <c r="E68" s="4"/>
      <c r="F68" s="4"/>
      <c r="G68" s="4"/>
    </row>
    <row r="69" spans="1:7" x14ac:dyDescent="0.25">
      <c r="A69" s="2" t="s">
        <v>1490</v>
      </c>
      <c r="B69" s="4"/>
      <c r="C69" s="4"/>
      <c r="D69" s="4">
        <v>2020</v>
      </c>
      <c r="E69" s="4"/>
      <c r="F69" s="4"/>
      <c r="G69" s="4"/>
    </row>
    <row r="70" spans="1:7" ht="30" x14ac:dyDescent="0.25">
      <c r="A70" s="2" t="s">
        <v>1304</v>
      </c>
      <c r="B70" s="4"/>
      <c r="C70" s="4"/>
      <c r="D70" s="4"/>
      <c r="E70" s="4"/>
      <c r="F70" s="4"/>
      <c r="G70" s="4"/>
    </row>
    <row r="71" spans="1:7" x14ac:dyDescent="0.25">
      <c r="A71" s="3" t="s">
        <v>1470</v>
      </c>
      <c r="B71" s="4"/>
      <c r="C71" s="4"/>
      <c r="D71" s="4"/>
      <c r="E71" s="4"/>
      <c r="F71" s="4"/>
      <c r="G71" s="4"/>
    </row>
    <row r="72" spans="1:7" ht="30" x14ac:dyDescent="0.25">
      <c r="A72" s="2" t="s">
        <v>1306</v>
      </c>
      <c r="B72" s="197">
        <v>4.2500000000000003E-2</v>
      </c>
      <c r="C72" s="197">
        <v>4.2500000000000003E-2</v>
      </c>
      <c r="D72" s="4"/>
      <c r="E72" s="197">
        <v>4.2500000000000003E-2</v>
      </c>
      <c r="F72" s="197">
        <v>4.2500000000000003E-2</v>
      </c>
      <c r="G72" s="4"/>
    </row>
    <row r="73" spans="1:7" x14ac:dyDescent="0.25">
      <c r="A73" s="2" t="s">
        <v>1490</v>
      </c>
      <c r="B73" s="4">
        <v>2015</v>
      </c>
      <c r="C73" s="4">
        <v>2015</v>
      </c>
      <c r="D73" s="4"/>
      <c r="E73" s="4">
        <v>2015</v>
      </c>
      <c r="F73" s="4">
        <v>2015</v>
      </c>
      <c r="G73" s="4"/>
    </row>
    <row r="74" spans="1:7" x14ac:dyDescent="0.25">
      <c r="A74" s="2" t="s">
        <v>1489</v>
      </c>
      <c r="B74" s="6">
        <v>1450000000</v>
      </c>
      <c r="C74" s="6">
        <v>1450000000</v>
      </c>
      <c r="D74" s="4"/>
      <c r="E74" s="6">
        <v>300000000</v>
      </c>
      <c r="F74" s="6">
        <v>1150000000</v>
      </c>
      <c r="G74" s="4"/>
    </row>
    <row r="75" spans="1:7" x14ac:dyDescent="0.25">
      <c r="A75" s="2" t="s">
        <v>1512</v>
      </c>
      <c r="B75" s="4"/>
      <c r="C75" s="4"/>
      <c r="D75" s="4"/>
      <c r="E75" s="6">
        <v>311000000</v>
      </c>
      <c r="F75" s="6">
        <v>1120000000</v>
      </c>
      <c r="G75" s="4"/>
    </row>
    <row r="76" spans="1:7" ht="30" x14ac:dyDescent="0.25">
      <c r="A76" s="2" t="s">
        <v>1513</v>
      </c>
      <c r="B76" s="4"/>
      <c r="C76" s="4"/>
      <c r="D76" s="4"/>
      <c r="E76" s="4"/>
      <c r="F76" s="4">
        <v>53.83</v>
      </c>
      <c r="G76" s="4"/>
    </row>
    <row r="77" spans="1:7" ht="30" x14ac:dyDescent="0.25">
      <c r="A77" s="2" t="s">
        <v>1514</v>
      </c>
      <c r="B77" s="7">
        <v>18.579999999999998</v>
      </c>
      <c r="C77" s="4"/>
      <c r="D77" s="4"/>
      <c r="E77" s="4"/>
      <c r="F77" s="4"/>
      <c r="G77" s="4"/>
    </row>
    <row r="78" spans="1:7" ht="30" x14ac:dyDescent="0.25">
      <c r="A78" s="2" t="s">
        <v>1515</v>
      </c>
      <c r="B78" s="4"/>
      <c r="C78" s="4"/>
      <c r="D78" s="4"/>
      <c r="E78" s="4"/>
      <c r="F78" s="7">
        <v>21.86</v>
      </c>
      <c r="G78" s="4"/>
    </row>
    <row r="79" spans="1:7" ht="30" x14ac:dyDescent="0.25">
      <c r="A79" s="2" t="s">
        <v>1516</v>
      </c>
      <c r="B79" s="4"/>
      <c r="C79" s="4"/>
      <c r="D79" s="4"/>
      <c r="E79" s="197">
        <v>1.0381</v>
      </c>
      <c r="F79" s="4"/>
      <c r="G79" s="4"/>
    </row>
    <row r="80" spans="1:7" ht="30" x14ac:dyDescent="0.25">
      <c r="A80" s="2" t="s">
        <v>1517</v>
      </c>
      <c r="B80" s="4"/>
      <c r="C80" s="4"/>
      <c r="D80" s="4"/>
      <c r="E80" s="197">
        <v>1.0587</v>
      </c>
      <c r="F80" s="4"/>
      <c r="G80" s="4"/>
    </row>
    <row r="81" spans="1:7" ht="30" x14ac:dyDescent="0.25">
      <c r="A81" s="2" t="s">
        <v>1518</v>
      </c>
      <c r="B81" s="4"/>
      <c r="C81" s="4"/>
      <c r="D81" s="4"/>
      <c r="E81" s="4"/>
      <c r="F81" s="4"/>
      <c r="G81" s="4"/>
    </row>
    <row r="82" spans="1:7" x14ac:dyDescent="0.25">
      <c r="A82" s="3" t="s">
        <v>1470</v>
      </c>
      <c r="B82" s="4"/>
      <c r="C82" s="4"/>
      <c r="D82" s="4"/>
      <c r="E82" s="4"/>
      <c r="F82" s="4"/>
      <c r="G82" s="4"/>
    </row>
    <row r="83" spans="1:7" x14ac:dyDescent="0.25">
      <c r="A83" s="2" t="s">
        <v>1519</v>
      </c>
      <c r="B83" s="4" t="s">
        <v>1520</v>
      </c>
      <c r="C83" s="4"/>
      <c r="D83" s="4"/>
      <c r="E83" s="4"/>
      <c r="F83" s="4"/>
      <c r="G83" s="4"/>
    </row>
    <row r="84" spans="1:7" x14ac:dyDescent="0.25">
      <c r="A84" s="2" t="s">
        <v>1384</v>
      </c>
      <c r="B84" s="197">
        <v>1.7500000000000002E-2</v>
      </c>
      <c r="C84" s="4"/>
      <c r="D84" s="4"/>
      <c r="E84" s="4"/>
      <c r="F84" s="4"/>
      <c r="G84" s="4"/>
    </row>
    <row r="85" spans="1:7" ht="45" x14ac:dyDescent="0.25">
      <c r="A85" s="2" t="s">
        <v>1521</v>
      </c>
      <c r="B85" s="4"/>
      <c r="C85" s="4"/>
      <c r="D85" s="4"/>
      <c r="E85" s="4"/>
      <c r="F85" s="4"/>
      <c r="G85" s="4"/>
    </row>
    <row r="86" spans="1:7" x14ac:dyDescent="0.25">
      <c r="A86" s="3" t="s">
        <v>1470</v>
      </c>
      <c r="B86" s="4"/>
      <c r="C86" s="4"/>
      <c r="D86" s="4"/>
      <c r="E86" s="4"/>
      <c r="F86" s="4"/>
      <c r="G86" s="4"/>
    </row>
    <row r="87" spans="1:7" x14ac:dyDescent="0.25">
      <c r="A87" s="2" t="s">
        <v>1384</v>
      </c>
      <c r="B87" s="197">
        <v>2.5000000000000001E-2</v>
      </c>
      <c r="C87" s="4"/>
      <c r="D87" s="4"/>
      <c r="E87" s="4"/>
      <c r="F87" s="4"/>
      <c r="G87" s="4"/>
    </row>
    <row r="88" spans="1:7" ht="45" x14ac:dyDescent="0.25">
      <c r="A88" s="2" t="s">
        <v>1522</v>
      </c>
      <c r="B88" s="4"/>
      <c r="C88" s="4"/>
      <c r="D88" s="4"/>
      <c r="E88" s="4"/>
      <c r="F88" s="4"/>
      <c r="G88" s="4"/>
    </row>
    <row r="89" spans="1:7" x14ac:dyDescent="0.25">
      <c r="A89" s="3" t="s">
        <v>1470</v>
      </c>
      <c r="B89" s="4"/>
      <c r="C89" s="4"/>
      <c r="D89" s="4"/>
      <c r="E89" s="4"/>
      <c r="F89" s="4"/>
      <c r="G89" s="4"/>
    </row>
    <row r="90" spans="1:7" x14ac:dyDescent="0.25">
      <c r="A90" s="2" t="s">
        <v>1384</v>
      </c>
      <c r="B90" s="197">
        <v>1.7500000000000002E-2</v>
      </c>
      <c r="C90" s="4"/>
      <c r="D90" s="4"/>
      <c r="E90" s="4"/>
      <c r="F90" s="4"/>
      <c r="G90" s="4"/>
    </row>
    <row r="91" spans="1:7" ht="45" x14ac:dyDescent="0.25">
      <c r="A91" s="2" t="s">
        <v>1523</v>
      </c>
      <c r="B91" s="4"/>
      <c r="C91" s="4"/>
      <c r="D91" s="4"/>
      <c r="E91" s="4"/>
      <c r="F91" s="4"/>
      <c r="G91" s="4"/>
    </row>
    <row r="92" spans="1:7" x14ac:dyDescent="0.25">
      <c r="A92" s="3" t="s">
        <v>1470</v>
      </c>
      <c r="B92" s="4"/>
      <c r="C92" s="4"/>
      <c r="D92" s="4"/>
      <c r="E92" s="4"/>
      <c r="F92" s="4"/>
      <c r="G92" s="4"/>
    </row>
    <row r="93" spans="1:7" x14ac:dyDescent="0.25">
      <c r="A93" s="2" t="s">
        <v>1378</v>
      </c>
      <c r="B93" s="6">
        <v>1450000000</v>
      </c>
      <c r="C93" s="4"/>
      <c r="D93" s="4"/>
      <c r="E93" s="4"/>
      <c r="F93" s="4"/>
      <c r="G93" s="4"/>
    </row>
    <row r="94" spans="1:7" ht="30" x14ac:dyDescent="0.25">
      <c r="A94" s="2" t="s">
        <v>1524</v>
      </c>
      <c r="B94" s="4"/>
      <c r="C94" s="4"/>
      <c r="D94" s="4"/>
      <c r="E94" s="4"/>
      <c r="F94" s="4"/>
      <c r="G94" s="4"/>
    </row>
    <row r="95" spans="1:7" x14ac:dyDescent="0.25">
      <c r="A95" s="3" t="s">
        <v>1470</v>
      </c>
      <c r="B95" s="4"/>
      <c r="C95" s="4"/>
      <c r="D95" s="4"/>
      <c r="E95" s="4"/>
      <c r="F95" s="4"/>
      <c r="G95" s="4"/>
    </row>
    <row r="96" spans="1:7" x14ac:dyDescent="0.25">
      <c r="A96" s="2" t="s">
        <v>1378</v>
      </c>
      <c r="B96" s="6">
        <v>1030000000</v>
      </c>
      <c r="C96" s="4"/>
      <c r="D96" s="4"/>
      <c r="E96" s="4"/>
      <c r="F96" s="4"/>
      <c r="G96" s="4"/>
    </row>
    <row r="97" spans="1:7" x14ac:dyDescent="0.25">
      <c r="A97" s="2" t="s">
        <v>1382</v>
      </c>
      <c r="B97" s="5">
        <v>43089</v>
      </c>
      <c r="C97" s="4"/>
      <c r="D97" s="4"/>
      <c r="E97" s="4"/>
      <c r="F97" s="4"/>
      <c r="G97" s="4"/>
    </row>
    <row r="98" spans="1:7" ht="30" x14ac:dyDescent="0.25">
      <c r="A98" s="2" t="s">
        <v>1525</v>
      </c>
      <c r="B98" s="197">
        <v>2.5000000000000001E-3</v>
      </c>
      <c r="C98" s="4"/>
      <c r="D98" s="4"/>
      <c r="E98" s="4"/>
      <c r="F98" s="4"/>
      <c r="G98" s="4"/>
    </row>
    <row r="99" spans="1:7" ht="30" x14ac:dyDescent="0.25">
      <c r="A99" s="2" t="s">
        <v>1526</v>
      </c>
      <c r="B99" s="197">
        <v>2.9000000000000001E-2</v>
      </c>
      <c r="C99" s="4"/>
      <c r="D99" s="4"/>
      <c r="E99" s="4"/>
      <c r="F99" s="4"/>
      <c r="G99" s="4"/>
    </row>
    <row r="100" spans="1:7" ht="30" x14ac:dyDescent="0.25">
      <c r="A100" s="2" t="s">
        <v>1527</v>
      </c>
      <c r="B100" s="4"/>
      <c r="C100" s="4"/>
      <c r="D100" s="4"/>
      <c r="E100" s="4"/>
      <c r="F100" s="4"/>
      <c r="G100" s="4"/>
    </row>
    <row r="101" spans="1:7" x14ac:dyDescent="0.25">
      <c r="A101" s="3" t="s">
        <v>1470</v>
      </c>
      <c r="B101" s="4"/>
      <c r="C101" s="4"/>
      <c r="D101" s="4"/>
      <c r="E101" s="4"/>
      <c r="F101" s="4"/>
      <c r="G101" s="4"/>
    </row>
    <row r="102" spans="1:7" x14ac:dyDescent="0.25">
      <c r="A102" s="2" t="s">
        <v>1519</v>
      </c>
      <c r="B102" s="4" t="s">
        <v>1528</v>
      </c>
      <c r="C102" s="4"/>
      <c r="D102" s="4"/>
      <c r="E102" s="4"/>
      <c r="F102" s="4"/>
      <c r="G102" s="4"/>
    </row>
    <row r="103" spans="1:7" ht="30" x14ac:dyDescent="0.25">
      <c r="A103" s="2" t="s">
        <v>1529</v>
      </c>
      <c r="B103" s="4"/>
      <c r="C103" s="4"/>
      <c r="D103" s="4"/>
      <c r="E103" s="4"/>
      <c r="F103" s="4"/>
      <c r="G103" s="4"/>
    </row>
    <row r="104" spans="1:7" x14ac:dyDescent="0.25">
      <c r="A104" s="3" t="s">
        <v>1470</v>
      </c>
      <c r="B104" s="4"/>
      <c r="C104" s="4"/>
      <c r="D104" s="4"/>
      <c r="E104" s="4"/>
      <c r="F104" s="4"/>
      <c r="G104" s="4"/>
    </row>
    <row r="105" spans="1:7" x14ac:dyDescent="0.25">
      <c r="A105" s="2" t="s">
        <v>1378</v>
      </c>
      <c r="B105" s="6">
        <v>1720000000</v>
      </c>
      <c r="C105" s="4"/>
      <c r="D105" s="4"/>
      <c r="E105" s="4"/>
      <c r="F105" s="4"/>
      <c r="G105" s="4"/>
    </row>
    <row r="106" spans="1:7" x14ac:dyDescent="0.25">
      <c r="A106" s="2" t="s">
        <v>1385</v>
      </c>
      <c r="B106" s="197">
        <v>0.01</v>
      </c>
      <c r="C106" s="4"/>
      <c r="D106" s="4"/>
      <c r="E106" s="4"/>
      <c r="F106" s="4"/>
      <c r="G106" s="4"/>
    </row>
    <row r="107" spans="1:7" x14ac:dyDescent="0.25">
      <c r="A107" s="2" t="s">
        <v>1382</v>
      </c>
      <c r="B107" s="5">
        <v>43819</v>
      </c>
      <c r="C107" s="4"/>
      <c r="D107" s="4"/>
      <c r="E107" s="4"/>
      <c r="F107" s="4"/>
      <c r="G107" s="4"/>
    </row>
    <row r="108" spans="1:7" ht="30" x14ac:dyDescent="0.25">
      <c r="A108" s="2" t="s">
        <v>1525</v>
      </c>
      <c r="B108" s="197">
        <v>2.5000000000000001E-3</v>
      </c>
      <c r="C108" s="4"/>
      <c r="D108" s="4"/>
      <c r="E108" s="4"/>
      <c r="F108" s="4"/>
      <c r="G108" s="4"/>
    </row>
    <row r="109" spans="1:7" ht="30" x14ac:dyDescent="0.25">
      <c r="A109" s="2" t="s">
        <v>1526</v>
      </c>
      <c r="B109" s="197">
        <v>3.5000000000000003E-2</v>
      </c>
      <c r="C109" s="4"/>
      <c r="D109" s="4"/>
      <c r="E109" s="4"/>
      <c r="F109" s="4"/>
      <c r="G109" s="4"/>
    </row>
    <row r="110" spans="1:7" ht="30" x14ac:dyDescent="0.25">
      <c r="A110" s="2" t="s">
        <v>1530</v>
      </c>
      <c r="B110" s="4"/>
      <c r="C110" s="4"/>
      <c r="D110" s="4"/>
      <c r="E110" s="4"/>
      <c r="F110" s="4"/>
      <c r="G110" s="4"/>
    </row>
    <row r="111" spans="1:7" x14ac:dyDescent="0.25">
      <c r="A111" s="3" t="s">
        <v>1470</v>
      </c>
      <c r="B111" s="4"/>
      <c r="C111" s="4"/>
      <c r="D111" s="4"/>
      <c r="E111" s="4"/>
      <c r="F111" s="4"/>
      <c r="G111" s="4"/>
    </row>
    <row r="112" spans="1:7" x14ac:dyDescent="0.25">
      <c r="A112" s="2" t="s">
        <v>1519</v>
      </c>
      <c r="B112" s="4" t="s">
        <v>1528</v>
      </c>
      <c r="C112" s="4"/>
      <c r="D112" s="4"/>
      <c r="E112" s="4"/>
      <c r="F112" s="4"/>
      <c r="G112" s="4"/>
    </row>
    <row r="113" spans="1:7" x14ac:dyDescent="0.25">
      <c r="A113" s="2" t="s">
        <v>1384</v>
      </c>
      <c r="B113" s="197">
        <v>2.5000000000000001E-2</v>
      </c>
      <c r="C113" s="4"/>
      <c r="D113" s="4"/>
      <c r="E113" s="4"/>
      <c r="F113" s="4"/>
      <c r="G113" s="4"/>
    </row>
    <row r="114" spans="1:7" ht="30" x14ac:dyDescent="0.25">
      <c r="A114" s="2" t="s">
        <v>1531</v>
      </c>
      <c r="B114" s="4"/>
      <c r="C114" s="4"/>
      <c r="D114" s="4"/>
      <c r="E114" s="4"/>
      <c r="F114" s="4"/>
      <c r="G114" s="4"/>
    </row>
    <row r="115" spans="1:7" x14ac:dyDescent="0.25">
      <c r="A115" s="3" t="s">
        <v>1470</v>
      </c>
      <c r="B115" s="4"/>
      <c r="C115" s="4"/>
      <c r="D115" s="4"/>
      <c r="E115" s="4"/>
      <c r="F115" s="4"/>
      <c r="G115" s="4"/>
    </row>
    <row r="116" spans="1:7" x14ac:dyDescent="0.25">
      <c r="A116" s="2" t="s">
        <v>1378</v>
      </c>
      <c r="B116" s="6">
        <v>550000000</v>
      </c>
      <c r="C116" s="4"/>
      <c r="D116" s="4"/>
      <c r="E116" s="4"/>
      <c r="F116" s="4"/>
      <c r="G116" s="4"/>
    </row>
    <row r="117" spans="1:7" x14ac:dyDescent="0.25">
      <c r="A117" s="2" t="s">
        <v>1532</v>
      </c>
      <c r="B117" s="4"/>
      <c r="C117" s="4"/>
      <c r="D117" s="4"/>
      <c r="E117" s="4"/>
      <c r="F117" s="4"/>
      <c r="G117" s="4"/>
    </row>
    <row r="118" spans="1:7" x14ac:dyDescent="0.25">
      <c r="A118" s="3" t="s">
        <v>1470</v>
      </c>
      <c r="B118" s="4"/>
      <c r="C118" s="4"/>
      <c r="D118" s="4"/>
      <c r="E118" s="4"/>
      <c r="F118" s="4"/>
      <c r="G118" s="4"/>
    </row>
    <row r="119" spans="1:7" x14ac:dyDescent="0.25">
      <c r="A119" s="2" t="s">
        <v>130</v>
      </c>
      <c r="B119" s="4"/>
      <c r="C119" s="4"/>
      <c r="D119" s="6">
        <v>107000000</v>
      </c>
      <c r="E119" s="4"/>
      <c r="F119" s="4"/>
      <c r="G119" s="6">
        <v>4000000</v>
      </c>
    </row>
    <row r="120" spans="1:7" x14ac:dyDescent="0.25">
      <c r="A120" s="2" t="s">
        <v>1533</v>
      </c>
      <c r="B120" s="6">
        <v>500000000</v>
      </c>
      <c r="C120" s="4"/>
      <c r="D120" s="4"/>
      <c r="E120" s="4"/>
      <c r="F120" s="4"/>
      <c r="G120" s="4"/>
    </row>
    <row r="121" spans="1:7" ht="45" x14ac:dyDescent="0.25">
      <c r="A121" s="2" t="s">
        <v>1534</v>
      </c>
      <c r="B121" s="6">
        <v>681000000</v>
      </c>
      <c r="C121" s="4"/>
      <c r="D121" s="4"/>
      <c r="E121" s="4"/>
      <c r="F121" s="4"/>
      <c r="G121" s="4"/>
    </row>
    <row r="122" spans="1:7" ht="60" x14ac:dyDescent="0.25">
      <c r="A122" s="2" t="s">
        <v>1535</v>
      </c>
      <c r="B122" s="4"/>
      <c r="C122" s="4"/>
      <c r="D122" s="4"/>
      <c r="E122" s="4"/>
      <c r="F122" s="4"/>
      <c r="G122" s="4"/>
    </row>
    <row r="123" spans="1:7" x14ac:dyDescent="0.25">
      <c r="A123" s="3" t="s">
        <v>1470</v>
      </c>
      <c r="B123" s="4"/>
      <c r="C123" s="4"/>
      <c r="D123" s="4"/>
      <c r="E123" s="4"/>
      <c r="F123" s="4"/>
      <c r="G123" s="4"/>
    </row>
    <row r="124" spans="1:7" x14ac:dyDescent="0.25">
      <c r="A124" s="2" t="s">
        <v>1536</v>
      </c>
      <c r="B124" s="6">
        <v>450000000</v>
      </c>
      <c r="C124" s="4"/>
      <c r="D124" s="4"/>
      <c r="E124" s="4"/>
      <c r="F124" s="4"/>
      <c r="G124" s="4"/>
    </row>
    <row r="125" spans="1:7" ht="75" x14ac:dyDescent="0.25">
      <c r="A125" s="2" t="s">
        <v>1537</v>
      </c>
      <c r="B125" s="4"/>
      <c r="C125" s="4"/>
      <c r="D125" s="4"/>
      <c r="E125" s="4"/>
      <c r="F125" s="4"/>
      <c r="G125" s="4"/>
    </row>
    <row r="126" spans="1:7" x14ac:dyDescent="0.25">
      <c r="A126" s="3" t="s">
        <v>1470</v>
      </c>
      <c r="B126" s="4"/>
      <c r="C126" s="4"/>
      <c r="D126" s="4"/>
      <c r="E126" s="4"/>
      <c r="F126" s="4"/>
      <c r="G126" s="4"/>
    </row>
    <row r="127" spans="1:7" x14ac:dyDescent="0.25">
      <c r="A127" s="2" t="s">
        <v>1536</v>
      </c>
      <c r="B127" s="6">
        <v>3350000000</v>
      </c>
      <c r="C127" s="4"/>
      <c r="D127" s="4"/>
      <c r="E127" s="4"/>
      <c r="F127" s="4"/>
      <c r="G127" s="4"/>
    </row>
    <row r="128" spans="1:7" ht="30" x14ac:dyDescent="0.25">
      <c r="A128" s="2" t="s">
        <v>1538</v>
      </c>
      <c r="B128" s="4"/>
      <c r="C128" s="4"/>
      <c r="D128" s="4"/>
      <c r="E128" s="4"/>
      <c r="F128" s="4"/>
      <c r="G128" s="4"/>
    </row>
    <row r="129" spans="1:7" x14ac:dyDescent="0.25">
      <c r="A129" s="3" t="s">
        <v>1470</v>
      </c>
      <c r="B129" s="4"/>
      <c r="C129" s="4"/>
      <c r="D129" s="4"/>
      <c r="E129" s="4"/>
      <c r="F129" s="4"/>
      <c r="G129" s="4"/>
    </row>
    <row r="130" spans="1:7" ht="45" x14ac:dyDescent="0.25">
      <c r="A130" s="2" t="s">
        <v>1539</v>
      </c>
      <c r="B130" s="6">
        <v>1200000000</v>
      </c>
      <c r="C130" s="4"/>
      <c r="D130" s="4"/>
      <c r="E130" s="4"/>
      <c r="F130" s="4"/>
      <c r="G130" s="4"/>
    </row>
    <row r="131" spans="1:7" ht="60" x14ac:dyDescent="0.25">
      <c r="A131" s="2" t="s">
        <v>1540</v>
      </c>
      <c r="B131" s="4"/>
      <c r="C131" s="4"/>
      <c r="D131" s="4"/>
      <c r="E131" s="4"/>
      <c r="F131" s="4"/>
      <c r="G131" s="4"/>
    </row>
    <row r="132" spans="1:7" x14ac:dyDescent="0.25">
      <c r="A132" s="3" t="s">
        <v>1470</v>
      </c>
      <c r="B132" s="4"/>
      <c r="C132" s="4"/>
      <c r="D132" s="4"/>
      <c r="E132" s="4"/>
      <c r="F132" s="4"/>
      <c r="G132" s="4"/>
    </row>
    <row r="133" spans="1:7" ht="45" x14ac:dyDescent="0.25">
      <c r="A133" s="2" t="s">
        <v>1539</v>
      </c>
      <c r="B133" s="6">
        <v>1250000000</v>
      </c>
      <c r="C133" s="4"/>
      <c r="D133" s="4"/>
      <c r="E133" s="4"/>
      <c r="F133" s="4"/>
      <c r="G133" s="4"/>
    </row>
    <row r="134" spans="1:7" ht="60" x14ac:dyDescent="0.25">
      <c r="A134" s="2" t="s">
        <v>1541</v>
      </c>
      <c r="B134" s="4"/>
      <c r="C134" s="4"/>
      <c r="D134" s="4"/>
      <c r="E134" s="4"/>
      <c r="F134" s="4"/>
      <c r="G134" s="4"/>
    </row>
    <row r="135" spans="1:7" x14ac:dyDescent="0.25">
      <c r="A135" s="3" t="s">
        <v>1470</v>
      </c>
      <c r="B135" s="4"/>
      <c r="C135" s="4"/>
      <c r="D135" s="4"/>
      <c r="E135" s="4"/>
      <c r="F135" s="4"/>
      <c r="G135" s="4"/>
    </row>
    <row r="136" spans="1:7" ht="45" x14ac:dyDescent="0.25">
      <c r="A136" s="2" t="s">
        <v>1539</v>
      </c>
      <c r="B136" s="6">
        <v>1250000000</v>
      </c>
      <c r="C136" s="4"/>
      <c r="D136" s="4"/>
      <c r="E136" s="4"/>
      <c r="F136" s="4"/>
      <c r="G136" s="4"/>
    </row>
    <row r="137" spans="1:7" ht="60" x14ac:dyDescent="0.25">
      <c r="A137" s="2" t="s">
        <v>1542</v>
      </c>
      <c r="B137" s="4"/>
      <c r="C137" s="4"/>
      <c r="D137" s="4"/>
      <c r="E137" s="4"/>
      <c r="F137" s="4"/>
      <c r="G137" s="4"/>
    </row>
    <row r="138" spans="1:7" x14ac:dyDescent="0.25">
      <c r="A138" s="3" t="s">
        <v>1470</v>
      </c>
      <c r="B138" s="4"/>
      <c r="C138" s="4"/>
      <c r="D138" s="4"/>
      <c r="E138" s="4"/>
      <c r="F138" s="4"/>
      <c r="G138" s="4"/>
    </row>
    <row r="139" spans="1:7" ht="45" x14ac:dyDescent="0.25">
      <c r="A139" s="2" t="s">
        <v>1539</v>
      </c>
      <c r="B139" s="6">
        <v>1300000000</v>
      </c>
      <c r="C139" s="4"/>
      <c r="D139" s="4"/>
      <c r="E139" s="4"/>
      <c r="F139" s="4"/>
      <c r="G139" s="4"/>
    </row>
    <row r="140" spans="1:7" ht="60" x14ac:dyDescent="0.25">
      <c r="A140" s="2" t="s">
        <v>1543</v>
      </c>
      <c r="B140" s="4"/>
      <c r="C140" s="4"/>
      <c r="D140" s="4"/>
      <c r="E140" s="4"/>
      <c r="F140" s="4"/>
      <c r="G140" s="4"/>
    </row>
    <row r="141" spans="1:7" x14ac:dyDescent="0.25">
      <c r="A141" s="3" t="s">
        <v>1470</v>
      </c>
      <c r="B141" s="4"/>
      <c r="C141" s="4"/>
      <c r="D141" s="4"/>
      <c r="E141" s="4"/>
      <c r="F141" s="4"/>
      <c r="G141" s="4"/>
    </row>
    <row r="142" spans="1:7" ht="45" x14ac:dyDescent="0.25">
      <c r="A142" s="2" t="s">
        <v>1539</v>
      </c>
      <c r="B142" s="6">
        <v>1300000000</v>
      </c>
      <c r="C142" s="4"/>
      <c r="D142" s="4"/>
      <c r="E142" s="4"/>
      <c r="F142" s="4"/>
      <c r="G142" s="4"/>
    </row>
    <row r="143" spans="1:7" ht="45" x14ac:dyDescent="0.25">
      <c r="A143" s="2" t="s">
        <v>1544</v>
      </c>
      <c r="B143" s="4"/>
      <c r="C143" s="4"/>
      <c r="D143" s="4"/>
      <c r="E143" s="4"/>
      <c r="F143" s="4"/>
      <c r="G143" s="4"/>
    </row>
    <row r="144" spans="1:7" x14ac:dyDescent="0.25">
      <c r="A144" s="3" t="s">
        <v>1470</v>
      </c>
      <c r="B144" s="4"/>
      <c r="C144" s="4"/>
      <c r="D144" s="4"/>
      <c r="E144" s="4"/>
      <c r="F144" s="4"/>
      <c r="G144" s="4"/>
    </row>
    <row r="145" spans="1:7" ht="45" x14ac:dyDescent="0.25">
      <c r="A145" s="2" t="s">
        <v>1539</v>
      </c>
      <c r="B145" s="6">
        <v>1370000000</v>
      </c>
      <c r="C145" s="4"/>
      <c r="D145" s="4"/>
      <c r="E145" s="4"/>
      <c r="F145" s="4"/>
      <c r="G145" s="4"/>
    </row>
    <row r="146" spans="1:7" ht="30" x14ac:dyDescent="0.25">
      <c r="A146" s="2" t="s">
        <v>1545</v>
      </c>
      <c r="B146" s="4"/>
      <c r="C146" s="4"/>
      <c r="D146" s="4"/>
      <c r="E146" s="4"/>
      <c r="F146" s="4"/>
      <c r="G146" s="4"/>
    </row>
    <row r="147" spans="1:7" x14ac:dyDescent="0.25">
      <c r="A147" s="3" t="s">
        <v>1470</v>
      </c>
      <c r="B147" s="4"/>
      <c r="C147" s="4"/>
      <c r="D147" s="4"/>
      <c r="E147" s="4"/>
      <c r="F147" s="4"/>
      <c r="G147" s="4"/>
    </row>
    <row r="148" spans="1:7" x14ac:dyDescent="0.25">
      <c r="A148" s="2" t="s">
        <v>1378</v>
      </c>
      <c r="B148" s="6">
        <v>1200000000</v>
      </c>
      <c r="C148" s="4"/>
      <c r="D148" s="4"/>
      <c r="E148" s="4"/>
      <c r="F148" s="4"/>
      <c r="G148" s="4"/>
    </row>
    <row r="149" spans="1:7" x14ac:dyDescent="0.25">
      <c r="A149" s="2" t="s">
        <v>1382</v>
      </c>
      <c r="B149" s="5">
        <v>43089</v>
      </c>
      <c r="C149" s="4"/>
      <c r="D149" s="4"/>
      <c r="E149" s="4"/>
      <c r="F149" s="4"/>
      <c r="G149" s="4"/>
    </row>
    <row r="150" spans="1:7" x14ac:dyDescent="0.25">
      <c r="A150" s="2" t="s">
        <v>1546</v>
      </c>
      <c r="B150" s="6">
        <v>1100000000</v>
      </c>
      <c r="C150" s="4"/>
      <c r="D150" s="4"/>
      <c r="E150" s="4"/>
      <c r="F150" s="4"/>
      <c r="G150" s="4"/>
    </row>
    <row r="151" spans="1:7" ht="45" x14ac:dyDescent="0.25">
      <c r="A151" s="2" t="s">
        <v>1547</v>
      </c>
      <c r="B151" s="4"/>
      <c r="C151" s="4"/>
      <c r="D151" s="4"/>
      <c r="E151" s="4"/>
      <c r="F151" s="4"/>
      <c r="G151" s="4"/>
    </row>
    <row r="152" spans="1:7" x14ac:dyDescent="0.25">
      <c r="A152" s="3" t="s">
        <v>1470</v>
      </c>
      <c r="B152" s="4"/>
      <c r="C152" s="4"/>
      <c r="D152" s="4"/>
      <c r="E152" s="4"/>
      <c r="F152" s="4"/>
      <c r="G152" s="4"/>
    </row>
    <row r="153" spans="1:7" x14ac:dyDescent="0.25">
      <c r="A153" s="2" t="s">
        <v>1519</v>
      </c>
      <c r="B153" s="4" t="s">
        <v>1528</v>
      </c>
      <c r="C153" s="4"/>
      <c r="D153" s="4"/>
      <c r="E153" s="4"/>
      <c r="F153" s="4"/>
      <c r="G153" s="4"/>
    </row>
    <row r="154" spans="1:7" x14ac:dyDescent="0.25">
      <c r="A154" s="2" t="s">
        <v>1384</v>
      </c>
      <c r="B154" s="197">
        <v>2.75E-2</v>
      </c>
      <c r="C154" s="4"/>
      <c r="D154" s="4"/>
      <c r="E154" s="4"/>
      <c r="F154" s="4"/>
      <c r="G154" s="4"/>
    </row>
    <row r="155" spans="1:7" ht="30" x14ac:dyDescent="0.25">
      <c r="A155" s="2" t="s">
        <v>1491</v>
      </c>
      <c r="B155" s="4"/>
      <c r="C155" s="4"/>
      <c r="D155" s="4"/>
      <c r="E155" s="4"/>
      <c r="F155" s="4"/>
      <c r="G155" s="4"/>
    </row>
    <row r="156" spans="1:7" x14ac:dyDescent="0.25">
      <c r="A156" s="3" t="s">
        <v>1470</v>
      </c>
      <c r="B156" s="4"/>
      <c r="C156" s="4"/>
      <c r="D156" s="4"/>
      <c r="E156" s="4"/>
      <c r="F156" s="4"/>
      <c r="G156" s="4"/>
    </row>
    <row r="157" spans="1:7" x14ac:dyDescent="0.25">
      <c r="A157" s="2" t="s">
        <v>1386</v>
      </c>
      <c r="B157" s="6">
        <v>28000000</v>
      </c>
      <c r="C157" s="4"/>
      <c r="D157" s="4"/>
      <c r="E157" s="4"/>
      <c r="F157" s="4"/>
      <c r="G157" s="4"/>
    </row>
    <row r="158" spans="1:7" x14ac:dyDescent="0.25">
      <c r="A158" s="2" t="s">
        <v>1489</v>
      </c>
      <c r="B158" s="8">
        <v>2744000000</v>
      </c>
      <c r="C158" s="8">
        <v>2772000000</v>
      </c>
      <c r="D158" s="4"/>
      <c r="E158" s="4"/>
      <c r="F158" s="4"/>
      <c r="G158" s="4"/>
    </row>
  </sheetData>
  <mergeCells count="3">
    <mergeCell ref="A1:A2"/>
    <mergeCell ref="B1:D1"/>
    <mergeCell ref="E1:G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x14ac:dyDescent="0.25"/>
  <cols>
    <col min="1" max="1" width="36.5703125" bestFit="1" customWidth="1"/>
    <col min="2" max="2" width="11.140625" bestFit="1" customWidth="1"/>
    <col min="3" max="3" width="24.140625" bestFit="1" customWidth="1"/>
    <col min="4" max="7" width="36.5703125" bestFit="1" customWidth="1"/>
    <col min="8" max="8" width="34" bestFit="1" customWidth="1"/>
  </cols>
  <sheetData>
    <row r="1" spans="1:8" ht="15" customHeight="1" x14ac:dyDescent="0.25">
      <c r="A1" s="1" t="s">
        <v>170</v>
      </c>
      <c r="B1" s="9" t="s">
        <v>172</v>
      </c>
      <c r="C1" s="9" t="s">
        <v>173</v>
      </c>
      <c r="D1" s="9" t="s">
        <v>174</v>
      </c>
      <c r="E1" s="9" t="s">
        <v>175</v>
      </c>
      <c r="F1" s="9" t="s">
        <v>176</v>
      </c>
      <c r="G1" s="9" t="s">
        <v>177</v>
      </c>
      <c r="H1" s="9" t="s">
        <v>178</v>
      </c>
    </row>
    <row r="2" spans="1:8" x14ac:dyDescent="0.25">
      <c r="A2" s="1" t="s">
        <v>171</v>
      </c>
      <c r="B2" s="9"/>
      <c r="C2" s="9"/>
      <c r="D2" s="9"/>
      <c r="E2" s="9"/>
      <c r="F2" s="9"/>
      <c r="G2" s="9"/>
      <c r="H2" s="9"/>
    </row>
    <row r="3" spans="1:8" x14ac:dyDescent="0.25">
      <c r="A3" s="2" t="s">
        <v>179</v>
      </c>
      <c r="B3" s="8">
        <v>9882222</v>
      </c>
      <c r="C3" s="8">
        <v>4888</v>
      </c>
      <c r="D3" s="8">
        <v>4094323</v>
      </c>
      <c r="E3" s="8">
        <v>1981389</v>
      </c>
      <c r="F3" s="8">
        <v>5978</v>
      </c>
      <c r="G3" s="8">
        <v>6086578</v>
      </c>
      <c r="H3" s="8">
        <v>3795644</v>
      </c>
    </row>
    <row r="4" spans="1:8" ht="30" x14ac:dyDescent="0.25">
      <c r="A4" s="2" t="s">
        <v>180</v>
      </c>
      <c r="B4" s="4"/>
      <c r="C4" s="6">
        <v>488835000</v>
      </c>
      <c r="D4" s="4"/>
      <c r="E4" s="4"/>
      <c r="F4" s="4"/>
      <c r="G4" s="4"/>
      <c r="H4" s="4"/>
    </row>
    <row r="5" spans="1:8" x14ac:dyDescent="0.25">
      <c r="A5" s="2" t="s">
        <v>106</v>
      </c>
      <c r="B5" s="6">
        <v>-1616912</v>
      </c>
      <c r="C5" s="4"/>
      <c r="D5" s="4"/>
      <c r="E5" s="6">
        <v>-1767691</v>
      </c>
      <c r="F5" s="4"/>
      <c r="G5" s="6">
        <v>-1767691</v>
      </c>
      <c r="H5" s="6">
        <v>150779</v>
      </c>
    </row>
    <row r="6" spans="1:8" x14ac:dyDescent="0.25">
      <c r="A6" s="2" t="s">
        <v>181</v>
      </c>
      <c r="B6" s="6">
        <v>17124</v>
      </c>
      <c r="C6" s="4"/>
      <c r="D6" s="4"/>
      <c r="E6" s="4"/>
      <c r="F6" s="6">
        <v>8770</v>
      </c>
      <c r="G6" s="6">
        <v>8770</v>
      </c>
      <c r="H6" s="6">
        <v>8354</v>
      </c>
    </row>
    <row r="7" spans="1:8" ht="30" x14ac:dyDescent="0.25">
      <c r="A7" s="2" t="s">
        <v>182</v>
      </c>
      <c r="B7" s="4">
        <v>-445</v>
      </c>
      <c r="C7" s="4"/>
      <c r="D7" s="4"/>
      <c r="E7" s="4"/>
      <c r="F7" s="4">
        <v>-445</v>
      </c>
      <c r="G7" s="4">
        <v>-445</v>
      </c>
      <c r="H7" s="4"/>
    </row>
    <row r="8" spans="1:8" x14ac:dyDescent="0.25">
      <c r="A8" s="2" t="s">
        <v>132</v>
      </c>
      <c r="B8" s="6">
        <v>43428</v>
      </c>
      <c r="C8" s="4"/>
      <c r="D8" s="6">
        <v>40566</v>
      </c>
      <c r="E8" s="4"/>
      <c r="F8" s="4"/>
      <c r="G8" s="6">
        <v>40566</v>
      </c>
      <c r="H8" s="6">
        <v>2862</v>
      </c>
    </row>
    <row r="9" spans="1:8" ht="30" x14ac:dyDescent="0.25">
      <c r="A9" s="2" t="s">
        <v>183</v>
      </c>
      <c r="B9" s="4">
        <v>-301</v>
      </c>
      <c r="C9" s="4"/>
      <c r="D9" s="4">
        <v>-301</v>
      </c>
      <c r="E9" s="4"/>
      <c r="F9" s="4"/>
      <c r="G9" s="4">
        <v>-301</v>
      </c>
      <c r="H9" s="4"/>
    </row>
    <row r="10" spans="1:8" ht="30" x14ac:dyDescent="0.25">
      <c r="A10" s="2" t="s">
        <v>184</v>
      </c>
      <c r="B10" s="6">
        <v>-1930</v>
      </c>
      <c r="C10" s="4">
        <v>4</v>
      </c>
      <c r="D10" s="6">
        <v>-1934</v>
      </c>
      <c r="E10" s="4"/>
      <c r="F10" s="4"/>
      <c r="G10" s="6">
        <v>-1930</v>
      </c>
      <c r="H10" s="4"/>
    </row>
    <row r="11" spans="1:8" ht="45" x14ac:dyDescent="0.25">
      <c r="A11" s="2" t="s">
        <v>185</v>
      </c>
      <c r="B11" s="4"/>
      <c r="C11" s="6">
        <v>399000</v>
      </c>
      <c r="D11" s="4"/>
      <c r="E11" s="4"/>
      <c r="F11" s="4"/>
      <c r="G11" s="4"/>
      <c r="H11" s="4"/>
    </row>
    <row r="12" spans="1:8" ht="30" x14ac:dyDescent="0.25">
      <c r="A12" s="2" t="s">
        <v>186</v>
      </c>
      <c r="B12" s="6">
        <v>-207171</v>
      </c>
      <c r="C12" s="4"/>
      <c r="D12" s="4"/>
      <c r="E12" s="4"/>
      <c r="F12" s="4"/>
      <c r="G12" s="4"/>
      <c r="H12" s="6">
        <v>-207171</v>
      </c>
    </row>
    <row r="13" spans="1:8" x14ac:dyDescent="0.25">
      <c r="A13" s="2" t="s">
        <v>85</v>
      </c>
      <c r="B13" s="4">
        <v>1</v>
      </c>
      <c r="C13" s="4"/>
      <c r="D13" s="4">
        <v>1</v>
      </c>
      <c r="E13" s="4"/>
      <c r="F13" s="4"/>
      <c r="G13" s="4">
        <v>1</v>
      </c>
      <c r="H13" s="4"/>
    </row>
    <row r="14" spans="1:8" x14ac:dyDescent="0.25">
      <c r="A14" s="2" t="s">
        <v>187</v>
      </c>
      <c r="B14" s="6">
        <v>8116016</v>
      </c>
      <c r="C14" s="6">
        <v>4892</v>
      </c>
      <c r="D14" s="6">
        <v>4132655</v>
      </c>
      <c r="E14" s="6">
        <v>213698</v>
      </c>
      <c r="F14" s="6">
        <v>14303</v>
      </c>
      <c r="G14" s="6">
        <v>4365548</v>
      </c>
      <c r="H14" s="6">
        <v>3750468</v>
      </c>
    </row>
    <row r="15" spans="1:8" x14ac:dyDescent="0.25">
      <c r="A15" s="2" t="s">
        <v>188</v>
      </c>
      <c r="B15" s="4"/>
      <c r="C15" s="6">
        <v>489234000</v>
      </c>
      <c r="D15" s="4"/>
      <c r="E15" s="4"/>
      <c r="F15" s="4"/>
      <c r="G15" s="4"/>
      <c r="H15" s="4"/>
    </row>
    <row r="16" spans="1:8" x14ac:dyDescent="0.25">
      <c r="A16" s="2" t="s">
        <v>106</v>
      </c>
      <c r="B16" s="6">
        <v>41374</v>
      </c>
      <c r="C16" s="4"/>
      <c r="D16" s="4"/>
      <c r="E16" s="6">
        <v>-171734</v>
      </c>
      <c r="F16" s="4"/>
      <c r="G16" s="6">
        <v>-171734</v>
      </c>
      <c r="H16" s="6">
        <v>213108</v>
      </c>
    </row>
    <row r="17" spans="1:8" x14ac:dyDescent="0.25">
      <c r="A17" s="2" t="s">
        <v>181</v>
      </c>
      <c r="B17" s="6">
        <v>-3993</v>
      </c>
      <c r="C17" s="4"/>
      <c r="D17" s="4"/>
      <c r="E17" s="4"/>
      <c r="F17" s="6">
        <v>-1915</v>
      </c>
      <c r="G17" s="6">
        <v>-1915</v>
      </c>
      <c r="H17" s="6">
        <v>-2078</v>
      </c>
    </row>
    <row r="18" spans="1:8" ht="30" x14ac:dyDescent="0.25">
      <c r="A18" s="2" t="s">
        <v>182</v>
      </c>
      <c r="B18" s="4">
        <v>115</v>
      </c>
      <c r="C18" s="4"/>
      <c r="D18" s="4"/>
      <c r="E18" s="4"/>
      <c r="F18" s="4">
        <v>115</v>
      </c>
      <c r="G18" s="4">
        <v>115</v>
      </c>
      <c r="H18" s="4"/>
    </row>
    <row r="19" spans="1:8" x14ac:dyDescent="0.25">
      <c r="A19" s="2" t="s">
        <v>132</v>
      </c>
      <c r="B19" s="6">
        <v>33422</v>
      </c>
      <c r="C19" s="4"/>
      <c r="D19" s="6">
        <v>30374</v>
      </c>
      <c r="E19" s="4"/>
      <c r="F19" s="4"/>
      <c r="G19" s="6">
        <v>30374</v>
      </c>
      <c r="H19" s="6">
        <v>3048</v>
      </c>
    </row>
    <row r="20" spans="1:8" ht="30" x14ac:dyDescent="0.25">
      <c r="A20" s="2" t="s">
        <v>183</v>
      </c>
      <c r="B20" s="6">
        <v>4188</v>
      </c>
      <c r="C20" s="4"/>
      <c r="D20" s="6">
        <v>4188</v>
      </c>
      <c r="E20" s="4"/>
      <c r="F20" s="4"/>
      <c r="G20" s="6">
        <v>4188</v>
      </c>
      <c r="H20" s="4"/>
    </row>
    <row r="21" spans="1:8" ht="30" x14ac:dyDescent="0.25">
      <c r="A21" s="2" t="s">
        <v>184</v>
      </c>
      <c r="B21" s="6">
        <v>-8694</v>
      </c>
      <c r="C21" s="4">
        <v>12</v>
      </c>
      <c r="D21" s="6">
        <v>-8706</v>
      </c>
      <c r="E21" s="4"/>
      <c r="F21" s="4"/>
      <c r="G21" s="6">
        <v>-8694</v>
      </c>
      <c r="H21" s="4"/>
    </row>
    <row r="22" spans="1:8" ht="45" x14ac:dyDescent="0.25">
      <c r="A22" s="2" t="s">
        <v>185</v>
      </c>
      <c r="B22" s="4"/>
      <c r="C22" s="6">
        <v>1127000</v>
      </c>
      <c r="D22" s="4"/>
      <c r="E22" s="4"/>
      <c r="F22" s="4"/>
      <c r="G22" s="4"/>
      <c r="H22" s="4"/>
    </row>
    <row r="23" spans="1:8" ht="30" x14ac:dyDescent="0.25">
      <c r="A23" s="2" t="s">
        <v>186</v>
      </c>
      <c r="B23" s="6">
        <v>-318344</v>
      </c>
      <c r="C23" s="4"/>
      <c r="D23" s="4"/>
      <c r="E23" s="4"/>
      <c r="F23" s="4"/>
      <c r="G23" s="4"/>
      <c r="H23" s="6">
        <v>-318344</v>
      </c>
    </row>
    <row r="24" spans="1:8" x14ac:dyDescent="0.25">
      <c r="A24" s="2" t="s">
        <v>85</v>
      </c>
      <c r="B24" s="6">
        <v>-3589</v>
      </c>
      <c r="C24" s="4"/>
      <c r="D24" s="6">
        <v>-1831</v>
      </c>
      <c r="E24" s="4"/>
      <c r="F24" s="4"/>
      <c r="G24" s="6">
        <v>-1831</v>
      </c>
      <c r="H24" s="6">
        <v>-1758</v>
      </c>
    </row>
    <row r="25" spans="1:8" x14ac:dyDescent="0.25">
      <c r="A25" s="2" t="s">
        <v>189</v>
      </c>
      <c r="B25" s="6">
        <v>7860495</v>
      </c>
      <c r="C25" s="6">
        <v>4904</v>
      </c>
      <c r="D25" s="6">
        <v>4156680</v>
      </c>
      <c r="E25" s="6">
        <v>41964</v>
      </c>
      <c r="F25" s="6">
        <v>12503</v>
      </c>
      <c r="G25" s="6">
        <v>4216051</v>
      </c>
      <c r="H25" s="6">
        <v>3644444</v>
      </c>
    </row>
    <row r="26" spans="1:8" x14ac:dyDescent="0.25">
      <c r="A26" s="2" t="s">
        <v>190</v>
      </c>
      <c r="B26" s="6">
        <v>490360628</v>
      </c>
      <c r="C26" s="6">
        <v>490361000</v>
      </c>
      <c r="D26" s="4"/>
      <c r="E26" s="4"/>
      <c r="F26" s="4"/>
      <c r="G26" s="4"/>
      <c r="H26" s="4"/>
    </row>
    <row r="27" spans="1:8" x14ac:dyDescent="0.25">
      <c r="A27" s="2" t="s">
        <v>106</v>
      </c>
      <c r="B27" s="6">
        <v>127178</v>
      </c>
      <c r="C27" s="4"/>
      <c r="D27" s="4"/>
      <c r="E27" s="6">
        <v>-149873</v>
      </c>
      <c r="F27" s="4"/>
      <c r="G27" s="6">
        <v>-149873</v>
      </c>
      <c r="H27" s="6">
        <v>277051</v>
      </c>
    </row>
    <row r="28" spans="1:8" x14ac:dyDescent="0.25">
      <c r="A28" s="2" t="s">
        <v>181</v>
      </c>
      <c r="B28" s="6">
        <v>-1293</v>
      </c>
      <c r="C28" s="4"/>
      <c r="D28" s="4"/>
      <c r="E28" s="4"/>
      <c r="F28" s="4">
        <v>-762</v>
      </c>
      <c r="G28" s="4">
        <v>-762</v>
      </c>
      <c r="H28" s="4">
        <v>-531</v>
      </c>
    </row>
    <row r="29" spans="1:8" ht="30" x14ac:dyDescent="0.25">
      <c r="A29" s="2" t="s">
        <v>182</v>
      </c>
      <c r="B29" s="6">
        <v>1250</v>
      </c>
      <c r="C29" s="4"/>
      <c r="D29" s="4"/>
      <c r="E29" s="4"/>
      <c r="F29" s="6">
        <v>1250</v>
      </c>
      <c r="G29" s="6">
        <v>1250</v>
      </c>
      <c r="H29" s="4"/>
    </row>
    <row r="30" spans="1:8" x14ac:dyDescent="0.25">
      <c r="A30" s="2" t="s">
        <v>132</v>
      </c>
      <c r="B30" s="6">
        <v>38368</v>
      </c>
      <c r="C30" s="4"/>
      <c r="D30" s="6">
        <v>34102</v>
      </c>
      <c r="E30" s="4"/>
      <c r="F30" s="4"/>
      <c r="G30" s="6">
        <v>34102</v>
      </c>
      <c r="H30" s="6">
        <v>4266</v>
      </c>
    </row>
    <row r="31" spans="1:8" ht="30" x14ac:dyDescent="0.25">
      <c r="A31" s="2" t="s">
        <v>183</v>
      </c>
      <c r="B31" s="6">
        <v>-7807</v>
      </c>
      <c r="C31" s="4"/>
      <c r="D31" s="6">
        <v>-7807</v>
      </c>
      <c r="E31" s="4"/>
      <c r="F31" s="4"/>
      <c r="G31" s="6">
        <v>-7807</v>
      </c>
      <c r="H31" s="4"/>
    </row>
    <row r="32" spans="1:8" ht="30" x14ac:dyDescent="0.25">
      <c r="A32" s="2" t="s">
        <v>184</v>
      </c>
      <c r="B32" s="6">
        <v>-8884</v>
      </c>
      <c r="C32" s="4">
        <v>9</v>
      </c>
      <c r="D32" s="6">
        <v>-8893</v>
      </c>
      <c r="E32" s="4"/>
      <c r="F32" s="4"/>
      <c r="G32" s="6">
        <v>-8884</v>
      </c>
      <c r="H32" s="4"/>
    </row>
    <row r="33" spans="1:8" ht="45" x14ac:dyDescent="0.25">
      <c r="A33" s="2" t="s">
        <v>185</v>
      </c>
      <c r="B33" s="4"/>
      <c r="C33" s="6">
        <v>931000</v>
      </c>
      <c r="D33" s="4"/>
      <c r="E33" s="4"/>
      <c r="F33" s="4"/>
      <c r="G33" s="4"/>
      <c r="H33" s="4"/>
    </row>
    <row r="34" spans="1:8" ht="30" x14ac:dyDescent="0.25">
      <c r="A34" s="2" t="s">
        <v>186</v>
      </c>
      <c r="B34" s="6">
        <v>-387211</v>
      </c>
      <c r="C34" s="4"/>
      <c r="D34" s="4"/>
      <c r="E34" s="4"/>
      <c r="F34" s="4"/>
      <c r="G34" s="4"/>
      <c r="H34" s="6">
        <v>-387211</v>
      </c>
    </row>
    <row r="35" spans="1:8" x14ac:dyDescent="0.25">
      <c r="A35" s="2" t="s">
        <v>85</v>
      </c>
      <c r="B35" s="6">
        <v>6178</v>
      </c>
      <c r="C35" s="4"/>
      <c r="D35" s="6">
        <v>6840</v>
      </c>
      <c r="E35" s="4"/>
      <c r="F35" s="4"/>
      <c r="G35" s="6">
        <v>6840</v>
      </c>
      <c r="H35" s="4">
        <v>-662</v>
      </c>
    </row>
    <row r="36" spans="1:8" x14ac:dyDescent="0.25">
      <c r="A36" s="2" t="s">
        <v>191</v>
      </c>
      <c r="B36" s="8">
        <v>7628274</v>
      </c>
      <c r="C36" s="8">
        <v>4913</v>
      </c>
      <c r="D36" s="8">
        <v>4180922</v>
      </c>
      <c r="E36" s="8">
        <v>-107909</v>
      </c>
      <c r="F36" s="8">
        <v>12991</v>
      </c>
      <c r="G36" s="8">
        <v>4090917</v>
      </c>
      <c r="H36" s="8">
        <v>3537357</v>
      </c>
    </row>
    <row r="37" spans="1:8" x14ac:dyDescent="0.25">
      <c r="A37" s="2" t="s">
        <v>192</v>
      </c>
      <c r="B37" s="6">
        <v>491292117</v>
      </c>
      <c r="C37" s="6">
        <v>491292000</v>
      </c>
      <c r="D37" s="4"/>
      <c r="E37" s="4"/>
      <c r="F37" s="4"/>
      <c r="G37" s="4"/>
      <c r="H37" s="4"/>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1548</v>
      </c>
      <c r="B1" s="9" t="s">
        <v>3</v>
      </c>
      <c r="C1" s="9" t="s">
        <v>31</v>
      </c>
    </row>
    <row r="2" spans="1:3" ht="30" x14ac:dyDescent="0.25">
      <c r="A2" s="1" t="s">
        <v>30</v>
      </c>
      <c r="B2" s="9"/>
      <c r="C2" s="9"/>
    </row>
    <row r="3" spans="1:3" x14ac:dyDescent="0.25">
      <c r="A3" s="3" t="s">
        <v>455</v>
      </c>
      <c r="B3" s="4"/>
      <c r="C3" s="4"/>
    </row>
    <row r="4" spans="1:3" x14ac:dyDescent="0.25">
      <c r="A4" s="2">
        <v>2015</v>
      </c>
      <c r="B4" s="8">
        <v>2353000</v>
      </c>
      <c r="C4" s="4"/>
    </row>
    <row r="5" spans="1:3" x14ac:dyDescent="0.25">
      <c r="A5" s="2">
        <v>2016</v>
      </c>
      <c r="B5" s="6">
        <v>1641944</v>
      </c>
      <c r="C5" s="4"/>
    </row>
    <row r="6" spans="1:3" x14ac:dyDescent="0.25">
      <c r="A6" s="2">
        <v>2017</v>
      </c>
      <c r="B6" s="6">
        <v>2183382</v>
      </c>
      <c r="C6" s="4"/>
    </row>
    <row r="7" spans="1:3" x14ac:dyDescent="0.25">
      <c r="A7" s="2">
        <v>2018</v>
      </c>
      <c r="B7" s="6">
        <v>492500</v>
      </c>
      <c r="C7" s="4"/>
    </row>
    <row r="8" spans="1:3" x14ac:dyDescent="0.25">
      <c r="A8" s="2">
        <v>2019</v>
      </c>
      <c r="B8" s="6">
        <v>2495000</v>
      </c>
      <c r="C8" s="4"/>
    </row>
    <row r="9" spans="1:3" x14ac:dyDescent="0.25">
      <c r="A9" s="2" t="s">
        <v>441</v>
      </c>
      <c r="B9" s="6">
        <v>5004817</v>
      </c>
      <c r="C9" s="4"/>
    </row>
    <row r="10" spans="1:3" x14ac:dyDescent="0.25">
      <c r="A10" s="2" t="s">
        <v>1549</v>
      </c>
      <c r="B10" s="6">
        <v>14170643</v>
      </c>
      <c r="C10" s="4"/>
    </row>
    <row r="11" spans="1:3" x14ac:dyDescent="0.25">
      <c r="A11" s="2" t="s">
        <v>497</v>
      </c>
      <c r="B11" s="6">
        <v>-11441</v>
      </c>
      <c r="C11" s="4"/>
    </row>
    <row r="12" spans="1:3" x14ac:dyDescent="0.25">
      <c r="A12" s="2" t="s">
        <v>57</v>
      </c>
      <c r="B12" s="8">
        <v>14159202</v>
      </c>
      <c r="C12" s="8">
        <v>13447230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1550</v>
      </c>
      <c r="B1" s="9" t="s">
        <v>2</v>
      </c>
      <c r="C1" s="9"/>
      <c r="D1" s="9"/>
    </row>
    <row r="2" spans="1:4" ht="30" x14ac:dyDescent="0.25">
      <c r="A2" s="1" t="s">
        <v>30</v>
      </c>
      <c r="B2" s="1" t="s">
        <v>3</v>
      </c>
      <c r="C2" s="1" t="s">
        <v>31</v>
      </c>
      <c r="D2" s="1" t="s">
        <v>78</v>
      </c>
    </row>
    <row r="3" spans="1:4" x14ac:dyDescent="0.25">
      <c r="A3" s="3" t="s">
        <v>501</v>
      </c>
      <c r="B3" s="4"/>
      <c r="C3" s="4"/>
      <c r="D3" s="4"/>
    </row>
    <row r="4" spans="1:4" x14ac:dyDescent="0.25">
      <c r="A4" s="2" t="s">
        <v>505</v>
      </c>
      <c r="B4" s="8">
        <v>-168135</v>
      </c>
      <c r="C4" s="8">
        <v>-444891</v>
      </c>
      <c r="D4" s="8">
        <v>-2048868</v>
      </c>
    </row>
    <row r="5" spans="1:4" x14ac:dyDescent="0.25">
      <c r="A5" s="2" t="s">
        <v>509</v>
      </c>
      <c r="B5" s="6">
        <v>579021</v>
      </c>
      <c r="C5" s="6">
        <v>507081</v>
      </c>
      <c r="D5" s="6">
        <v>314655</v>
      </c>
    </row>
    <row r="6" spans="1:4" x14ac:dyDescent="0.25">
      <c r="A6" s="2" t="s">
        <v>104</v>
      </c>
      <c r="B6" s="8">
        <v>410886</v>
      </c>
      <c r="C6" s="8">
        <v>62190</v>
      </c>
      <c r="D6" s="8">
        <v>-1734213</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1551</v>
      </c>
      <c r="B1" s="9" t="s">
        <v>2</v>
      </c>
      <c r="C1" s="9"/>
      <c r="D1" s="9"/>
    </row>
    <row r="2" spans="1:4" ht="30" x14ac:dyDescent="0.25">
      <c r="A2" s="1" t="s">
        <v>30</v>
      </c>
      <c r="B2" s="1" t="s">
        <v>3</v>
      </c>
      <c r="C2" s="1" t="s">
        <v>31</v>
      </c>
      <c r="D2" s="1" t="s">
        <v>78</v>
      </c>
    </row>
    <row r="3" spans="1:4" x14ac:dyDescent="0.25">
      <c r="A3" s="3" t="s">
        <v>512</v>
      </c>
      <c r="B3" s="4"/>
      <c r="C3" s="4"/>
      <c r="D3" s="4"/>
    </row>
    <row r="4" spans="1:4" x14ac:dyDescent="0.25">
      <c r="A4" s="2" t="s">
        <v>513</v>
      </c>
      <c r="B4" s="8">
        <v>-10448</v>
      </c>
      <c r="C4" s="8">
        <v>3532</v>
      </c>
      <c r="D4" s="8">
        <v>1636</v>
      </c>
    </row>
    <row r="5" spans="1:4" ht="30" x14ac:dyDescent="0.25">
      <c r="A5" s="2" t="s">
        <v>515</v>
      </c>
      <c r="B5" s="6">
        <v>785225</v>
      </c>
      <c r="C5" s="6">
        <v>963919</v>
      </c>
      <c r="D5" s="6">
        <v>1011881</v>
      </c>
    </row>
    <row r="6" spans="1:4" ht="30" x14ac:dyDescent="0.25">
      <c r="A6" s="2" t="s">
        <v>1552</v>
      </c>
      <c r="B6" s="6">
        <v>-277453</v>
      </c>
      <c r="C6" s="6">
        <v>-305760</v>
      </c>
      <c r="D6" s="6">
        <v>89954</v>
      </c>
    </row>
    <row r="7" spans="1:4" x14ac:dyDescent="0.25">
      <c r="A7" s="2" t="s">
        <v>1553</v>
      </c>
      <c r="B7" s="6">
        <v>-815851</v>
      </c>
      <c r="C7" s="6">
        <v>-634190</v>
      </c>
      <c r="D7" s="6">
        <v>-1017228</v>
      </c>
    </row>
    <row r="8" spans="1:4" x14ac:dyDescent="0.25">
      <c r="A8" s="2" t="s">
        <v>523</v>
      </c>
      <c r="B8" s="6">
        <v>33130</v>
      </c>
      <c r="C8" s="6">
        <v>14522</v>
      </c>
      <c r="D8" s="6">
        <v>-1587</v>
      </c>
    </row>
    <row r="9" spans="1:4" ht="30" x14ac:dyDescent="0.25">
      <c r="A9" s="2" t="s">
        <v>525</v>
      </c>
      <c r="B9" s="6">
        <v>-285397</v>
      </c>
      <c r="C9" s="6">
        <v>42023</v>
      </c>
      <c r="D9" s="6">
        <v>84656</v>
      </c>
    </row>
    <row r="10" spans="1:4" x14ac:dyDescent="0.25">
      <c r="A10" s="3" t="s">
        <v>527</v>
      </c>
      <c r="B10" s="4"/>
      <c r="C10" s="4"/>
      <c r="D10" s="4"/>
    </row>
    <row r="11" spans="1:4" x14ac:dyDescent="0.25">
      <c r="A11" s="2" t="s">
        <v>513</v>
      </c>
      <c r="B11" s="6">
        <v>-2214</v>
      </c>
      <c r="C11" s="6">
        <v>-1812</v>
      </c>
      <c r="D11" s="6">
        <v>-3466</v>
      </c>
    </row>
    <row r="12" spans="1:4" ht="30" x14ac:dyDescent="0.25">
      <c r="A12" s="2" t="s">
        <v>515</v>
      </c>
      <c r="B12" s="6">
        <v>4338</v>
      </c>
      <c r="C12" s="6">
        <v>4056</v>
      </c>
      <c r="D12" s="6">
        <v>24104</v>
      </c>
    </row>
    <row r="13" spans="1:4" ht="30" x14ac:dyDescent="0.25">
      <c r="A13" s="2" t="s">
        <v>1552</v>
      </c>
      <c r="B13" s="4">
        <v>531</v>
      </c>
      <c r="C13" s="4">
        <v>393</v>
      </c>
      <c r="D13" s="6">
        <v>9221</v>
      </c>
    </row>
    <row r="14" spans="1:4" x14ac:dyDescent="0.25">
      <c r="A14" s="2" t="s">
        <v>1553</v>
      </c>
      <c r="B14" s="4">
        <v>412</v>
      </c>
      <c r="C14" s="6">
        <v>-4374</v>
      </c>
      <c r="D14" s="6">
        <v>-2579</v>
      </c>
    </row>
    <row r="15" spans="1:4" x14ac:dyDescent="0.25">
      <c r="A15" s="2" t="s">
        <v>523</v>
      </c>
      <c r="B15" s="4">
        <v>-547</v>
      </c>
      <c r="C15" s="4">
        <v>879</v>
      </c>
      <c r="D15" s="6">
        <v>-5493</v>
      </c>
    </row>
    <row r="16" spans="1:4" ht="30" x14ac:dyDescent="0.25">
      <c r="A16" s="2" t="s">
        <v>1554</v>
      </c>
      <c r="B16" s="6">
        <v>2520</v>
      </c>
      <c r="C16" s="4">
        <v>-858</v>
      </c>
      <c r="D16" s="6">
        <v>21787</v>
      </c>
    </row>
    <row r="17" spans="1:4" x14ac:dyDescent="0.25">
      <c r="A17" s="3" t="s">
        <v>537</v>
      </c>
      <c r="B17" s="4"/>
      <c r="C17" s="4"/>
      <c r="D17" s="4"/>
    </row>
    <row r="18" spans="1:4" x14ac:dyDescent="0.25">
      <c r="A18" s="2" t="s">
        <v>513</v>
      </c>
      <c r="B18" s="6">
        <v>-1656</v>
      </c>
      <c r="C18" s="6">
        <v>-2214</v>
      </c>
      <c r="D18" s="6">
        <v>-3217</v>
      </c>
    </row>
    <row r="19" spans="1:4" ht="30" x14ac:dyDescent="0.25">
      <c r="A19" s="2" t="s">
        <v>515</v>
      </c>
      <c r="B19" s="6">
        <v>1726</v>
      </c>
      <c r="C19" s="6">
        <v>-70440</v>
      </c>
      <c r="D19" s="6">
        <v>12471</v>
      </c>
    </row>
    <row r="20" spans="1:4" ht="30" x14ac:dyDescent="0.25">
      <c r="A20" s="2" t="s">
        <v>1552</v>
      </c>
      <c r="B20" s="6">
        <v>3495</v>
      </c>
      <c r="C20" s="6">
        <v>1312</v>
      </c>
      <c r="D20" s="4">
        <v>-782</v>
      </c>
    </row>
    <row r="21" spans="1:4" x14ac:dyDescent="0.25">
      <c r="A21" s="2" t="s">
        <v>1553</v>
      </c>
      <c r="B21" s="6">
        <v>-4396</v>
      </c>
      <c r="C21" s="6">
        <v>9361</v>
      </c>
      <c r="D21" s="6">
        <v>2386</v>
      </c>
    </row>
    <row r="22" spans="1:4" ht="30" x14ac:dyDescent="0.25">
      <c r="A22" s="2" t="s">
        <v>543</v>
      </c>
      <c r="B22" s="4">
        <v>-831</v>
      </c>
      <c r="C22" s="6">
        <v>-61981</v>
      </c>
      <c r="D22" s="6">
        <v>10858</v>
      </c>
    </row>
    <row r="23" spans="1:4" x14ac:dyDescent="0.25">
      <c r="A23" s="2" t="s">
        <v>1555</v>
      </c>
      <c r="B23" s="8">
        <v>-283708</v>
      </c>
      <c r="C23" s="8">
        <v>-20816</v>
      </c>
      <c r="D23" s="8">
        <v>117301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1556</v>
      </c>
      <c r="B1" s="9" t="s">
        <v>2</v>
      </c>
      <c r="C1" s="9"/>
      <c r="D1" s="9"/>
    </row>
    <row r="2" spans="1:4" x14ac:dyDescent="0.25">
      <c r="A2" s="9"/>
      <c r="B2" s="1" t="s">
        <v>3</v>
      </c>
      <c r="C2" s="1" t="s">
        <v>31</v>
      </c>
      <c r="D2" s="1" t="s">
        <v>78</v>
      </c>
    </row>
    <row r="3" spans="1:4" x14ac:dyDescent="0.25">
      <c r="A3" s="3" t="s">
        <v>501</v>
      </c>
      <c r="B3" s="4"/>
      <c r="C3" s="4"/>
      <c r="D3" s="4"/>
    </row>
    <row r="4" spans="1:4" x14ac:dyDescent="0.25">
      <c r="A4" s="2" t="s">
        <v>549</v>
      </c>
      <c r="B4" s="197">
        <v>0.35</v>
      </c>
      <c r="C4" s="197">
        <v>0.35</v>
      </c>
      <c r="D4" s="197">
        <v>0.35</v>
      </c>
    </row>
    <row r="5" spans="1:4" x14ac:dyDescent="0.25">
      <c r="A5" s="2" t="s">
        <v>551</v>
      </c>
      <c r="B5" s="197">
        <v>-2.2200000000000002</v>
      </c>
      <c r="C5" s="197">
        <v>-15.571</v>
      </c>
      <c r="D5" s="197">
        <v>0.45200000000000001</v>
      </c>
    </row>
    <row r="6" spans="1:4" x14ac:dyDescent="0.25">
      <c r="A6" s="2" t="s">
        <v>554</v>
      </c>
      <c r="B6" s="197">
        <v>1.1319999999999999</v>
      </c>
      <c r="C6" s="197">
        <v>7.3840000000000003</v>
      </c>
      <c r="D6" s="197">
        <v>-0.192</v>
      </c>
    </row>
    <row r="7" spans="1:4" x14ac:dyDescent="0.25">
      <c r="A7" s="2" t="s">
        <v>556</v>
      </c>
      <c r="B7" s="197">
        <v>1.986</v>
      </c>
      <c r="C7" s="197">
        <v>10.198</v>
      </c>
      <c r="D7" s="197">
        <v>-0.58699999999999997</v>
      </c>
    </row>
    <row r="8" spans="1:4" ht="30" x14ac:dyDescent="0.25">
      <c r="A8" s="2" t="s">
        <v>558</v>
      </c>
      <c r="B8" s="197">
        <v>-4.0000000000000001E-3</v>
      </c>
      <c r="C8" s="197">
        <v>8.0000000000000002E-3</v>
      </c>
      <c r="D8" s="197">
        <v>8.0000000000000002E-3</v>
      </c>
    </row>
    <row r="9" spans="1:4" x14ac:dyDescent="0.25">
      <c r="A9" s="2" t="s">
        <v>560</v>
      </c>
      <c r="B9" s="197">
        <v>-7.5999999999999998E-2</v>
      </c>
      <c r="C9" s="197">
        <v>-0.23499999999999999</v>
      </c>
      <c r="D9" s="4"/>
    </row>
    <row r="10" spans="1:4" ht="30" x14ac:dyDescent="0.25">
      <c r="A10" s="2" t="s">
        <v>563</v>
      </c>
      <c r="B10" s="4"/>
      <c r="C10" s="197">
        <v>0.96099999999999997</v>
      </c>
      <c r="D10" s="4"/>
    </row>
    <row r="11" spans="1:4" ht="30" x14ac:dyDescent="0.25">
      <c r="A11" s="2" t="s">
        <v>564</v>
      </c>
      <c r="B11" s="197">
        <v>-0.49099999999999999</v>
      </c>
      <c r="C11" s="197">
        <v>-2.8180000000000001</v>
      </c>
      <c r="D11" s="197">
        <v>7.0000000000000007E-2</v>
      </c>
    </row>
    <row r="12" spans="1:4" x14ac:dyDescent="0.25">
      <c r="A12" s="2" t="s">
        <v>567</v>
      </c>
      <c r="B12" s="197">
        <v>-0.01</v>
      </c>
      <c r="C12" s="197">
        <v>-0.13100000000000001</v>
      </c>
      <c r="D12" s="197">
        <v>5.0000000000000001E-3</v>
      </c>
    </row>
    <row r="13" spans="1:4" x14ac:dyDescent="0.25">
      <c r="A13" s="2" t="s">
        <v>570</v>
      </c>
      <c r="B13" s="197">
        <v>2.3E-2</v>
      </c>
      <c r="C13" s="197">
        <v>0.189</v>
      </c>
      <c r="D13" s="197">
        <v>-3.7999999999999999E-2</v>
      </c>
    </row>
    <row r="14" spans="1:4" ht="30" x14ac:dyDescent="0.25">
      <c r="A14" s="2" t="s">
        <v>1557</v>
      </c>
      <c r="B14" s="197">
        <v>0.69</v>
      </c>
      <c r="C14" s="197">
        <v>0.33500000000000002</v>
      </c>
      <c r="D14" s="197">
        <v>6.8000000000000005E-2</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1558</v>
      </c>
      <c r="B1" s="9" t="s">
        <v>3</v>
      </c>
      <c r="C1" s="9" t="s">
        <v>31</v>
      </c>
    </row>
    <row r="2" spans="1:3" ht="30" x14ac:dyDescent="0.25">
      <c r="A2" s="1" t="s">
        <v>30</v>
      </c>
      <c r="B2" s="9"/>
      <c r="C2" s="9"/>
    </row>
    <row r="3" spans="1:3" x14ac:dyDescent="0.25">
      <c r="A3" s="3" t="s">
        <v>1559</v>
      </c>
      <c r="B3" s="4"/>
      <c r="C3" s="4"/>
    </row>
    <row r="4" spans="1:3" x14ac:dyDescent="0.25">
      <c r="A4" s="2" t="s">
        <v>1560</v>
      </c>
      <c r="B4" s="8">
        <v>587902</v>
      </c>
      <c r="C4" s="8">
        <v>936322</v>
      </c>
    </row>
    <row r="5" spans="1:3" x14ac:dyDescent="0.25">
      <c r="A5" s="3" t="s">
        <v>1561</v>
      </c>
      <c r="B5" s="4"/>
      <c r="C5" s="4"/>
    </row>
    <row r="6" spans="1:3" x14ac:dyDescent="0.25">
      <c r="A6" s="2" t="s">
        <v>601</v>
      </c>
      <c r="B6" s="6">
        <v>-3271904</v>
      </c>
      <c r="C6" s="6">
        <v>-3275300</v>
      </c>
    </row>
    <row r="7" spans="1:3" x14ac:dyDescent="0.25">
      <c r="A7" s="2" t="s">
        <v>604</v>
      </c>
      <c r="B7" s="6">
        <v>-2684002</v>
      </c>
      <c r="C7" s="6">
        <v>-2338978</v>
      </c>
    </row>
    <row r="8" spans="1:3" x14ac:dyDescent="0.25">
      <c r="A8" s="2" t="s">
        <v>1562</v>
      </c>
      <c r="B8" s="4"/>
      <c r="C8" s="4"/>
    </row>
    <row r="9" spans="1:3" x14ac:dyDescent="0.25">
      <c r="A9" s="3" t="s">
        <v>1559</v>
      </c>
      <c r="B9" s="4"/>
      <c r="C9" s="4"/>
    </row>
    <row r="10" spans="1:3" x14ac:dyDescent="0.25">
      <c r="A10" s="2" t="s">
        <v>574</v>
      </c>
      <c r="B10" s="4"/>
      <c r="C10" s="4">
        <v>647</v>
      </c>
    </row>
    <row r="11" spans="1:3" x14ac:dyDescent="0.25">
      <c r="A11" s="2" t="s">
        <v>575</v>
      </c>
      <c r="B11" s="6">
        <v>47563</v>
      </c>
      <c r="C11" s="6">
        <v>37327</v>
      </c>
    </row>
    <row r="12" spans="1:3" x14ac:dyDescent="0.25">
      <c r="A12" s="2" t="s">
        <v>576</v>
      </c>
      <c r="B12" s="6">
        <v>4074</v>
      </c>
      <c r="C12" s="6">
        <v>3680</v>
      </c>
    </row>
    <row r="13" spans="1:3" x14ac:dyDescent="0.25">
      <c r="A13" s="2" t="s">
        <v>577</v>
      </c>
      <c r="B13" s="6">
        <v>21555</v>
      </c>
      <c r="C13" s="6">
        <v>304077</v>
      </c>
    </row>
    <row r="14" spans="1:3" x14ac:dyDescent="0.25">
      <c r="A14" s="2" t="s">
        <v>578</v>
      </c>
      <c r="B14" s="6">
        <v>129311</v>
      </c>
      <c r="C14" s="6">
        <v>148303</v>
      </c>
    </row>
    <row r="15" spans="1:3" ht="30" x14ac:dyDescent="0.25">
      <c r="A15" s="2" t="s">
        <v>579</v>
      </c>
      <c r="B15" s="6">
        <v>236528</v>
      </c>
      <c r="C15" s="6">
        <v>268896</v>
      </c>
    </row>
    <row r="16" spans="1:3" x14ac:dyDescent="0.25">
      <c r="A16" s="2" t="s">
        <v>132</v>
      </c>
      <c r="B16" s="6">
        <v>34449</v>
      </c>
      <c r="C16" s="6">
        <v>31185</v>
      </c>
    </row>
    <row r="17" spans="1:3" x14ac:dyDescent="0.25">
      <c r="A17" s="2" t="s">
        <v>567</v>
      </c>
      <c r="B17" s="6">
        <v>2601653</v>
      </c>
      <c r="C17" s="6">
        <v>1796599</v>
      </c>
    </row>
    <row r="18" spans="1:3" x14ac:dyDescent="0.25">
      <c r="A18" s="2" t="s">
        <v>1563</v>
      </c>
      <c r="B18" s="6">
        <v>3075133</v>
      </c>
      <c r="C18" s="6">
        <v>2590714</v>
      </c>
    </row>
    <row r="19" spans="1:3" x14ac:dyDescent="0.25">
      <c r="A19" s="2" t="s">
        <v>580</v>
      </c>
      <c r="B19" s="6">
        <v>-2498299</v>
      </c>
      <c r="C19" s="6">
        <v>-1665846</v>
      </c>
    </row>
    <row r="20" spans="1:3" x14ac:dyDescent="0.25">
      <c r="A20" s="2" t="s">
        <v>1560</v>
      </c>
      <c r="B20" s="6">
        <v>576834</v>
      </c>
      <c r="C20" s="6">
        <v>924868</v>
      </c>
    </row>
    <row r="21" spans="1:3" x14ac:dyDescent="0.25">
      <c r="A21" s="3" t="s">
        <v>1561</v>
      </c>
      <c r="B21" s="4"/>
      <c r="C21" s="4"/>
    </row>
    <row r="22" spans="1:3" x14ac:dyDescent="0.25">
      <c r="A22" s="2" t="s">
        <v>584</v>
      </c>
      <c r="B22" s="6">
        <v>-2549866</v>
      </c>
      <c r="C22" s="6">
        <v>-2488287</v>
      </c>
    </row>
    <row r="23" spans="1:3" x14ac:dyDescent="0.25">
      <c r="A23" s="2" t="s">
        <v>57</v>
      </c>
      <c r="B23" s="6">
        <v>-293006</v>
      </c>
      <c r="C23" s="6">
        <v>-360666</v>
      </c>
    </row>
    <row r="24" spans="1:3" x14ac:dyDescent="0.25">
      <c r="A24" s="2" t="s">
        <v>593</v>
      </c>
      <c r="B24" s="6">
        <v>-109161</v>
      </c>
      <c r="C24" s="6">
        <v>-105231</v>
      </c>
    </row>
    <row r="25" spans="1:3" x14ac:dyDescent="0.25">
      <c r="A25" s="2" t="s">
        <v>601</v>
      </c>
      <c r="B25" s="6">
        <v>-2952033</v>
      </c>
      <c r="C25" s="6">
        <v>-2954184</v>
      </c>
    </row>
    <row r="26" spans="1:3" x14ac:dyDescent="0.25">
      <c r="A26" s="2" t="s">
        <v>1564</v>
      </c>
      <c r="B26" s="4"/>
      <c r="C26" s="4"/>
    </row>
    <row r="27" spans="1:3" x14ac:dyDescent="0.25">
      <c r="A27" s="3" t="s">
        <v>1559</v>
      </c>
      <c r="B27" s="4"/>
      <c r="C27" s="4"/>
    </row>
    <row r="28" spans="1:3" x14ac:dyDescent="0.25">
      <c r="A28" s="2" t="s">
        <v>575</v>
      </c>
      <c r="B28" s="6">
        <v>1456</v>
      </c>
      <c r="C28" s="4">
        <v>333</v>
      </c>
    </row>
    <row r="29" spans="1:3" x14ac:dyDescent="0.25">
      <c r="A29" s="2" t="s">
        <v>577</v>
      </c>
      <c r="B29" s="6">
        <v>59329</v>
      </c>
      <c r="C29" s="6">
        <v>55834</v>
      </c>
    </row>
    <row r="30" spans="1:3" x14ac:dyDescent="0.25">
      <c r="A30" s="2" t="s">
        <v>578</v>
      </c>
      <c r="B30" s="4">
        <v>64</v>
      </c>
      <c r="C30" s="4">
        <v>154</v>
      </c>
    </row>
    <row r="31" spans="1:3" x14ac:dyDescent="0.25">
      <c r="A31" s="2" t="s">
        <v>1563</v>
      </c>
      <c r="B31" s="6">
        <v>71536</v>
      </c>
      <c r="C31" s="6">
        <v>67525</v>
      </c>
    </row>
    <row r="32" spans="1:3" x14ac:dyDescent="0.25">
      <c r="A32" s="2" t="s">
        <v>580</v>
      </c>
      <c r="B32" s="6">
        <v>-60468</v>
      </c>
      <c r="C32" s="6">
        <v>-56071</v>
      </c>
    </row>
    <row r="33" spans="1:3" x14ac:dyDescent="0.25">
      <c r="A33" s="2" t="s">
        <v>1560</v>
      </c>
      <c r="B33" s="6">
        <v>11068</v>
      </c>
      <c r="C33" s="6">
        <v>11454</v>
      </c>
    </row>
    <row r="34" spans="1:3" x14ac:dyDescent="0.25">
      <c r="A34" s="2" t="s">
        <v>584</v>
      </c>
      <c r="B34" s="6">
        <v>10687</v>
      </c>
      <c r="C34" s="6">
        <v>11204</v>
      </c>
    </row>
    <row r="35" spans="1:3" x14ac:dyDescent="0.25">
      <c r="A35" s="3" t="s">
        <v>1561</v>
      </c>
      <c r="B35" s="4"/>
      <c r="C35" s="4"/>
    </row>
    <row r="36" spans="1:3" x14ac:dyDescent="0.25">
      <c r="A36" s="2" t="s">
        <v>593</v>
      </c>
      <c r="B36" s="6">
        <v>-319871</v>
      </c>
      <c r="C36" s="6">
        <v>-321116</v>
      </c>
    </row>
    <row r="37" spans="1:3" x14ac:dyDescent="0.25">
      <c r="A37" s="2" t="s">
        <v>601</v>
      </c>
      <c r="B37" s="8">
        <v>-319871</v>
      </c>
      <c r="C37" s="8">
        <v>-321116</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1565</v>
      </c>
      <c r="B1" s="9" t="s">
        <v>2</v>
      </c>
      <c r="C1" s="9"/>
    </row>
    <row r="2" spans="1:3" ht="30" x14ac:dyDescent="0.25">
      <c r="A2" s="1" t="s">
        <v>1566</v>
      </c>
      <c r="B2" s="1" t="s">
        <v>3</v>
      </c>
      <c r="C2" s="1" t="s">
        <v>31</v>
      </c>
    </row>
    <row r="3" spans="1:3" x14ac:dyDescent="0.25">
      <c r="A3" s="3" t="s">
        <v>1567</v>
      </c>
      <c r="B3" s="4"/>
      <c r="C3" s="4"/>
    </row>
    <row r="4" spans="1:3" ht="30" x14ac:dyDescent="0.25">
      <c r="A4" s="2" t="s">
        <v>1568</v>
      </c>
      <c r="B4" s="8">
        <v>270</v>
      </c>
      <c r="C4" s="4"/>
    </row>
    <row r="5" spans="1:3" x14ac:dyDescent="0.25">
      <c r="A5" s="2" t="s">
        <v>1569</v>
      </c>
      <c r="B5" s="4">
        <v>0</v>
      </c>
      <c r="C5" s="4"/>
    </row>
    <row r="6" spans="1:3" x14ac:dyDescent="0.25">
      <c r="A6" s="2" t="s">
        <v>1275</v>
      </c>
      <c r="B6" s="4"/>
      <c r="C6" s="4"/>
    </row>
    <row r="7" spans="1:3" x14ac:dyDescent="0.25">
      <c r="A7" s="3" t="s">
        <v>1567</v>
      </c>
      <c r="B7" s="4"/>
      <c r="C7" s="4"/>
    </row>
    <row r="8" spans="1:3" ht="30" x14ac:dyDescent="0.25">
      <c r="A8" s="2" t="s">
        <v>1570</v>
      </c>
      <c r="B8" s="4">
        <v>390</v>
      </c>
      <c r="C8" s="4">
        <v>312</v>
      </c>
    </row>
    <row r="9" spans="1:3" x14ac:dyDescent="0.25">
      <c r="A9" s="2" t="s">
        <v>1571</v>
      </c>
      <c r="B9" s="4"/>
      <c r="C9" s="4"/>
    </row>
    <row r="10" spans="1:3" x14ac:dyDescent="0.25">
      <c r="A10" s="3" t="s">
        <v>1567</v>
      </c>
      <c r="B10" s="4"/>
      <c r="C10" s="4"/>
    </row>
    <row r="11" spans="1:3" x14ac:dyDescent="0.25">
      <c r="A11" s="2" t="s">
        <v>1572</v>
      </c>
      <c r="B11" s="4"/>
      <c r="C11" s="4">
        <v>65</v>
      </c>
    </row>
    <row r="12" spans="1:3" x14ac:dyDescent="0.25">
      <c r="A12" s="2" t="s">
        <v>1573</v>
      </c>
      <c r="B12" s="4">
        <v>493</v>
      </c>
      <c r="C12" s="4"/>
    </row>
    <row r="13" spans="1:3" ht="30" x14ac:dyDescent="0.25">
      <c r="A13" s="2" t="s">
        <v>1574</v>
      </c>
      <c r="B13" s="4"/>
      <c r="C13" s="4"/>
    </row>
    <row r="14" spans="1:3" x14ac:dyDescent="0.25">
      <c r="A14" s="3" t="s">
        <v>1567</v>
      </c>
      <c r="B14" s="4"/>
      <c r="C14" s="4"/>
    </row>
    <row r="15" spans="1:3" ht="45" x14ac:dyDescent="0.25">
      <c r="A15" s="2" t="s">
        <v>1575</v>
      </c>
      <c r="B15" s="197">
        <v>0.12</v>
      </c>
      <c r="C15" s="4"/>
    </row>
    <row r="16" spans="1:3" ht="30" x14ac:dyDescent="0.25">
      <c r="A16" s="2" t="s">
        <v>1576</v>
      </c>
      <c r="B16" s="4" t="s">
        <v>1577</v>
      </c>
      <c r="C16" s="4"/>
    </row>
    <row r="17" spans="1:3" ht="30" x14ac:dyDescent="0.25">
      <c r="A17" s="2" t="s">
        <v>1578</v>
      </c>
      <c r="B17" s="4">
        <v>47</v>
      </c>
      <c r="C17" s="4">
        <v>43</v>
      </c>
    </row>
    <row r="18" spans="1:3" ht="45" x14ac:dyDescent="0.25">
      <c r="A18" s="2" t="s">
        <v>1579</v>
      </c>
      <c r="B18" s="7">
        <v>0.1</v>
      </c>
      <c r="C18" s="7">
        <v>0.09</v>
      </c>
    </row>
    <row r="19" spans="1:3" ht="45" x14ac:dyDescent="0.25">
      <c r="A19" s="2" t="s">
        <v>1580</v>
      </c>
      <c r="B19" s="4" t="s">
        <v>1458</v>
      </c>
      <c r="C19" s="4"/>
    </row>
    <row r="20" spans="1:3" ht="30" x14ac:dyDescent="0.25">
      <c r="A20" s="2" t="s">
        <v>1581</v>
      </c>
      <c r="B20" s="4">
        <v>2</v>
      </c>
      <c r="C20" s="4"/>
    </row>
    <row r="21" spans="1:3" ht="45" x14ac:dyDescent="0.25">
      <c r="A21" s="2" t="s">
        <v>1582</v>
      </c>
      <c r="B21" s="4"/>
      <c r="C21" s="4"/>
    </row>
    <row r="22" spans="1:3" x14ac:dyDescent="0.25">
      <c r="A22" s="3" t="s">
        <v>1567</v>
      </c>
      <c r="B22" s="4"/>
      <c r="C22" s="4"/>
    </row>
    <row r="23" spans="1:3" ht="30" x14ac:dyDescent="0.25">
      <c r="A23" s="2" t="s">
        <v>1583</v>
      </c>
      <c r="B23" s="4">
        <v>2</v>
      </c>
      <c r="C23" s="4">
        <v>2</v>
      </c>
    </row>
    <row r="24" spans="1:3" x14ac:dyDescent="0.25">
      <c r="A24" s="2" t="s">
        <v>1564</v>
      </c>
      <c r="B24" s="4"/>
      <c r="C24" s="4"/>
    </row>
    <row r="25" spans="1:3" x14ac:dyDescent="0.25">
      <c r="A25" s="3" t="s">
        <v>1567</v>
      </c>
      <c r="B25" s="4"/>
      <c r="C25" s="4"/>
    </row>
    <row r="26" spans="1:3" x14ac:dyDescent="0.25">
      <c r="A26" s="2" t="s">
        <v>1584</v>
      </c>
      <c r="B26" s="4">
        <v>813</v>
      </c>
      <c r="C26" s="4">
        <v>976</v>
      </c>
    </row>
    <row r="27" spans="1:3" x14ac:dyDescent="0.25">
      <c r="A27" s="2" t="s">
        <v>1585</v>
      </c>
      <c r="B27" s="4"/>
      <c r="C27" s="4"/>
    </row>
    <row r="28" spans="1:3" x14ac:dyDescent="0.25">
      <c r="A28" s="3" t="s">
        <v>1567</v>
      </c>
      <c r="B28" s="4"/>
      <c r="C28" s="4"/>
    </row>
    <row r="29" spans="1:3" ht="30" x14ac:dyDescent="0.25">
      <c r="A29" s="2" t="s">
        <v>1586</v>
      </c>
      <c r="B29" s="4">
        <v>2</v>
      </c>
      <c r="C29" s="4"/>
    </row>
    <row r="30" spans="1:3" x14ac:dyDescent="0.25">
      <c r="A30" s="2" t="s">
        <v>1587</v>
      </c>
      <c r="B30" s="4"/>
      <c r="C30" s="4"/>
    </row>
    <row r="31" spans="1:3" x14ac:dyDescent="0.25">
      <c r="A31" s="3" t="s">
        <v>1567</v>
      </c>
      <c r="B31" s="4"/>
      <c r="C31" s="4"/>
    </row>
    <row r="32" spans="1:3" ht="30" x14ac:dyDescent="0.25">
      <c r="A32" s="2" t="s">
        <v>1586</v>
      </c>
      <c r="B32" s="4">
        <v>785</v>
      </c>
      <c r="C32" s="4"/>
    </row>
    <row r="33" spans="1:3" x14ac:dyDescent="0.25">
      <c r="A33" s="2" t="s">
        <v>1588</v>
      </c>
      <c r="B33" s="4"/>
      <c r="C33" s="4"/>
    </row>
    <row r="34" spans="1:3" x14ac:dyDescent="0.25">
      <c r="A34" s="3" t="s">
        <v>1567</v>
      </c>
      <c r="B34" s="4"/>
      <c r="C34" s="4"/>
    </row>
    <row r="35" spans="1:3" ht="30" x14ac:dyDescent="0.25">
      <c r="A35" s="2" t="s">
        <v>1586</v>
      </c>
      <c r="B35" s="4">
        <v>976</v>
      </c>
      <c r="C35" s="4"/>
    </row>
    <row r="36" spans="1:3" x14ac:dyDescent="0.25">
      <c r="A36" s="2" t="s">
        <v>1589</v>
      </c>
      <c r="B36" s="4"/>
      <c r="C36" s="4"/>
    </row>
    <row r="37" spans="1:3" x14ac:dyDescent="0.25">
      <c r="A37" s="3" t="s">
        <v>1567</v>
      </c>
      <c r="B37" s="4"/>
      <c r="C37" s="4"/>
    </row>
    <row r="38" spans="1:3" ht="30" x14ac:dyDescent="0.25">
      <c r="A38" s="2" t="s">
        <v>1586</v>
      </c>
      <c r="B38" s="8">
        <v>813</v>
      </c>
      <c r="C38" s="4"/>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9" t="s">
        <v>1590</v>
      </c>
      <c r="B1" s="9" t="s">
        <v>2</v>
      </c>
      <c r="C1" s="9"/>
      <c r="D1" s="9"/>
    </row>
    <row r="2" spans="1:4" x14ac:dyDescent="0.25">
      <c r="A2" s="9"/>
      <c r="B2" s="1" t="s">
        <v>3</v>
      </c>
      <c r="C2" s="1" t="s">
        <v>31</v>
      </c>
      <c r="D2" s="1" t="s">
        <v>78</v>
      </c>
    </row>
    <row r="3" spans="1:4" x14ac:dyDescent="0.25">
      <c r="A3" s="3" t="s">
        <v>1567</v>
      </c>
      <c r="B3" s="4"/>
      <c r="C3" s="4"/>
      <c r="D3" s="4"/>
    </row>
    <row r="4" spans="1:4" x14ac:dyDescent="0.25">
      <c r="A4" s="2" t="s">
        <v>1591</v>
      </c>
      <c r="B4" s="8">
        <v>2600000000</v>
      </c>
      <c r="C4" s="4"/>
      <c r="D4" s="4"/>
    </row>
    <row r="5" spans="1:4" x14ac:dyDescent="0.25">
      <c r="A5" s="2" t="s">
        <v>1592</v>
      </c>
      <c r="B5" s="197">
        <v>0.5</v>
      </c>
      <c r="C5" s="4"/>
      <c r="D5" s="4"/>
    </row>
    <row r="6" spans="1:4" x14ac:dyDescent="0.25">
      <c r="A6" s="2" t="s">
        <v>1593</v>
      </c>
      <c r="B6" s="6">
        <v>26000000</v>
      </c>
      <c r="C6" s="4"/>
      <c r="D6" s="4"/>
    </row>
    <row r="7" spans="1:4" ht="45" x14ac:dyDescent="0.25">
      <c r="A7" s="2" t="s">
        <v>1594</v>
      </c>
      <c r="B7" s="6">
        <v>12000000</v>
      </c>
      <c r="C7" s="6">
        <v>32000000</v>
      </c>
      <c r="D7" s="4"/>
    </row>
    <row r="8" spans="1:4" ht="30" x14ac:dyDescent="0.25">
      <c r="A8" s="2" t="s">
        <v>1595</v>
      </c>
      <c r="B8" s="6">
        <v>4000000</v>
      </c>
      <c r="C8" s="6">
        <v>17000000</v>
      </c>
      <c r="D8" s="4"/>
    </row>
    <row r="9" spans="1:4" x14ac:dyDescent="0.25">
      <c r="A9" s="2" t="s">
        <v>1596</v>
      </c>
      <c r="B9" s="4">
        <v>0</v>
      </c>
      <c r="C9" s="4">
        <v>0</v>
      </c>
      <c r="D9" s="4">
        <v>0</v>
      </c>
    </row>
    <row r="10" spans="1:4" ht="30" x14ac:dyDescent="0.25">
      <c r="A10" s="2" t="s">
        <v>1597</v>
      </c>
      <c r="B10" s="6">
        <v>-13000000</v>
      </c>
      <c r="C10" s="6">
        <v>-12000000</v>
      </c>
      <c r="D10" s="6">
        <v>3000000</v>
      </c>
    </row>
    <row r="11" spans="1:4" ht="45" x14ac:dyDescent="0.25">
      <c r="A11" s="2" t="s">
        <v>1598</v>
      </c>
      <c r="B11" s="6">
        <v>30000000</v>
      </c>
      <c r="C11" s="4"/>
      <c r="D11" s="4"/>
    </row>
    <row r="12" spans="1:4" x14ac:dyDescent="0.25">
      <c r="A12" s="2" t="s">
        <v>1599</v>
      </c>
      <c r="B12" s="4"/>
      <c r="C12" s="6">
        <v>2000000</v>
      </c>
      <c r="D12" s="4"/>
    </row>
    <row r="13" spans="1:4" ht="45" x14ac:dyDescent="0.25">
      <c r="A13" s="2" t="s">
        <v>1600</v>
      </c>
      <c r="B13" s="6">
        <v>10000000</v>
      </c>
      <c r="C13" s="4"/>
      <c r="D13" s="4"/>
    </row>
    <row r="14" spans="1:4" x14ac:dyDescent="0.25">
      <c r="A14" s="2" t="s">
        <v>1571</v>
      </c>
      <c r="B14" s="4"/>
      <c r="C14" s="4"/>
      <c r="D14" s="4"/>
    </row>
    <row r="15" spans="1:4" x14ac:dyDescent="0.25">
      <c r="A15" s="3" t="s">
        <v>1567</v>
      </c>
      <c r="B15" s="4"/>
      <c r="C15" s="4"/>
      <c r="D15" s="4"/>
    </row>
    <row r="16" spans="1:4" x14ac:dyDescent="0.25">
      <c r="A16" s="2" t="s">
        <v>1601</v>
      </c>
      <c r="B16" s="6">
        <v>493000000</v>
      </c>
      <c r="C16" s="4"/>
      <c r="D16" s="4"/>
    </row>
    <row r="17" spans="1:4" x14ac:dyDescent="0.25">
      <c r="A17" s="2" t="s">
        <v>1602</v>
      </c>
      <c r="B17" s="4"/>
      <c r="C17" s="4"/>
      <c r="D17" s="4"/>
    </row>
    <row r="18" spans="1:4" x14ac:dyDescent="0.25">
      <c r="A18" s="3" t="s">
        <v>1567</v>
      </c>
      <c r="B18" s="4"/>
      <c r="C18" s="4"/>
      <c r="D18" s="4"/>
    </row>
    <row r="19" spans="1:4" ht="30" x14ac:dyDescent="0.25">
      <c r="A19" s="2" t="s">
        <v>1603</v>
      </c>
      <c r="B19" s="6">
        <v>60000000</v>
      </c>
      <c r="C19" s="4"/>
      <c r="D19" s="4"/>
    </row>
    <row r="20" spans="1:4" x14ac:dyDescent="0.25">
      <c r="A20" s="2" t="s">
        <v>1604</v>
      </c>
      <c r="B20" s="197">
        <v>0.35</v>
      </c>
      <c r="C20" s="4"/>
      <c r="D20" s="4"/>
    </row>
    <row r="21" spans="1:4" ht="30" x14ac:dyDescent="0.25">
      <c r="A21" s="2" t="s">
        <v>1574</v>
      </c>
      <c r="B21" s="4"/>
      <c r="C21" s="4"/>
      <c r="D21" s="4"/>
    </row>
    <row r="22" spans="1:4" x14ac:dyDescent="0.25">
      <c r="A22" s="3" t="s">
        <v>1567</v>
      </c>
      <c r="B22" s="4"/>
      <c r="C22" s="4"/>
      <c r="D22" s="4"/>
    </row>
    <row r="23" spans="1:4" ht="30" x14ac:dyDescent="0.25">
      <c r="A23" s="2" t="s">
        <v>1605</v>
      </c>
      <c r="B23" s="5">
        <v>42735</v>
      </c>
      <c r="C23" s="4"/>
      <c r="D23" s="4"/>
    </row>
    <row r="24" spans="1:4" ht="409.5" x14ac:dyDescent="0.25">
      <c r="A24" s="2" t="s">
        <v>1606</v>
      </c>
      <c r="B24" s="4" t="s">
        <v>1607</v>
      </c>
      <c r="C24" s="4"/>
      <c r="D24" s="4"/>
    </row>
    <row r="25" spans="1:4" ht="30" x14ac:dyDescent="0.25">
      <c r="A25" s="2" t="s">
        <v>1608</v>
      </c>
      <c r="B25" s="4" t="s">
        <v>1317</v>
      </c>
      <c r="C25" s="4"/>
      <c r="D25" s="4"/>
    </row>
    <row r="26" spans="1:4" ht="30" x14ac:dyDescent="0.25">
      <c r="A26" s="2" t="s">
        <v>1609</v>
      </c>
      <c r="B26" s="4"/>
      <c r="C26" s="4"/>
      <c r="D26" s="4"/>
    </row>
    <row r="27" spans="1:4" x14ac:dyDescent="0.25">
      <c r="A27" s="3" t="s">
        <v>1567</v>
      </c>
      <c r="B27" s="4"/>
      <c r="C27" s="4"/>
      <c r="D27" s="4"/>
    </row>
    <row r="28" spans="1:4" ht="30" x14ac:dyDescent="0.25">
      <c r="A28" s="2" t="s">
        <v>1610</v>
      </c>
      <c r="B28" s="4">
        <v>2034</v>
      </c>
      <c r="C28" s="4"/>
      <c r="D28" s="4"/>
    </row>
    <row r="29" spans="1:4" x14ac:dyDescent="0.25">
      <c r="A29" s="2" t="s">
        <v>1611</v>
      </c>
      <c r="B29" s="4"/>
      <c r="C29" s="4"/>
      <c r="D29" s="4"/>
    </row>
    <row r="30" spans="1:4" x14ac:dyDescent="0.25">
      <c r="A30" s="3" t="s">
        <v>1567</v>
      </c>
      <c r="B30" s="4"/>
      <c r="C30" s="4"/>
      <c r="D30" s="4"/>
    </row>
    <row r="31" spans="1:4" ht="30" x14ac:dyDescent="0.25">
      <c r="A31" s="2" t="s">
        <v>1612</v>
      </c>
      <c r="B31" s="6">
        <v>23000000</v>
      </c>
      <c r="C31" s="4"/>
      <c r="D31" s="4"/>
    </row>
    <row r="32" spans="1:4" ht="30" x14ac:dyDescent="0.25">
      <c r="A32" s="2" t="s">
        <v>1612</v>
      </c>
      <c r="B32" s="6">
        <v>2000000</v>
      </c>
      <c r="C32" s="4"/>
      <c r="D32" s="4"/>
    </row>
    <row r="33" spans="1:4" ht="30" x14ac:dyDescent="0.25">
      <c r="A33" s="2" t="s">
        <v>1613</v>
      </c>
      <c r="B33" s="4">
        <v>2034</v>
      </c>
      <c r="C33" s="4"/>
      <c r="D33" s="4"/>
    </row>
    <row r="34" spans="1:4" ht="30" x14ac:dyDescent="0.25">
      <c r="A34" s="2" t="s">
        <v>1603</v>
      </c>
      <c r="B34" s="6">
        <v>2500000000</v>
      </c>
      <c r="C34" s="4"/>
      <c r="D34" s="4"/>
    </row>
    <row r="35" spans="1:4" x14ac:dyDescent="0.25">
      <c r="A35" s="2" t="s">
        <v>1614</v>
      </c>
      <c r="B35" s="4"/>
      <c r="C35" s="4"/>
      <c r="D35" s="4"/>
    </row>
    <row r="36" spans="1:4" x14ac:dyDescent="0.25">
      <c r="A36" s="3" t="s">
        <v>1567</v>
      </c>
      <c r="B36" s="4"/>
      <c r="C36" s="4"/>
      <c r="D36" s="4"/>
    </row>
    <row r="37" spans="1:4" ht="30" x14ac:dyDescent="0.25">
      <c r="A37" s="2" t="s">
        <v>1603</v>
      </c>
      <c r="B37" s="6">
        <v>15000000</v>
      </c>
      <c r="C37" s="4"/>
      <c r="D37" s="4"/>
    </row>
    <row r="38" spans="1:4" x14ac:dyDescent="0.25">
      <c r="A38" s="2" t="s">
        <v>1615</v>
      </c>
      <c r="B38" s="4"/>
      <c r="C38" s="4"/>
      <c r="D38" s="4"/>
    </row>
    <row r="39" spans="1:4" x14ac:dyDescent="0.25">
      <c r="A39" s="3" t="s">
        <v>1567</v>
      </c>
      <c r="B39" s="4"/>
      <c r="C39" s="4"/>
      <c r="D39" s="4"/>
    </row>
    <row r="40" spans="1:4" x14ac:dyDescent="0.25">
      <c r="A40" s="2" t="s">
        <v>1601</v>
      </c>
      <c r="B40" s="6">
        <v>82000000</v>
      </c>
      <c r="C40" s="4"/>
      <c r="D40" s="4"/>
    </row>
    <row r="41" spans="1:4" ht="30" x14ac:dyDescent="0.25">
      <c r="A41" s="2" t="s">
        <v>1616</v>
      </c>
      <c r="B41" s="6">
        <v>4000000</v>
      </c>
      <c r="C41" s="4"/>
      <c r="D41" s="4"/>
    </row>
    <row r="42" spans="1:4" ht="30" x14ac:dyDescent="0.25">
      <c r="A42" s="2" t="s">
        <v>1617</v>
      </c>
      <c r="B42" s="4"/>
      <c r="C42" s="4"/>
      <c r="D42" s="4"/>
    </row>
    <row r="43" spans="1:4" x14ac:dyDescent="0.25">
      <c r="A43" s="3" t="s">
        <v>1567</v>
      </c>
      <c r="B43" s="4"/>
      <c r="C43" s="4"/>
      <c r="D43" s="4"/>
    </row>
    <row r="44" spans="1:4" ht="30" x14ac:dyDescent="0.25">
      <c r="A44" s="2" t="s">
        <v>1610</v>
      </c>
      <c r="B44" s="4">
        <v>2021</v>
      </c>
      <c r="C44" s="4"/>
      <c r="D44" s="4"/>
    </row>
    <row r="45" spans="1:4" ht="30" x14ac:dyDescent="0.25">
      <c r="A45" s="2" t="s">
        <v>1618</v>
      </c>
      <c r="B45" s="4"/>
      <c r="C45" s="4"/>
      <c r="D45" s="4"/>
    </row>
    <row r="46" spans="1:4" x14ac:dyDescent="0.25">
      <c r="A46" s="3" t="s">
        <v>1567</v>
      </c>
      <c r="B46" s="4"/>
      <c r="C46" s="4"/>
      <c r="D46" s="4"/>
    </row>
    <row r="47" spans="1:4" ht="30" x14ac:dyDescent="0.25">
      <c r="A47" s="2" t="s">
        <v>1610</v>
      </c>
      <c r="B47" s="4">
        <v>2026</v>
      </c>
      <c r="C47" s="4"/>
      <c r="D47" s="4"/>
    </row>
    <row r="48" spans="1:4" ht="30" x14ac:dyDescent="0.25">
      <c r="A48" s="2" t="s">
        <v>1619</v>
      </c>
      <c r="B48" s="4"/>
      <c r="C48" s="4"/>
      <c r="D48" s="4"/>
    </row>
    <row r="49" spans="1:4" x14ac:dyDescent="0.25">
      <c r="A49" s="3" t="s">
        <v>1567</v>
      </c>
      <c r="B49" s="4"/>
      <c r="C49" s="4"/>
      <c r="D49" s="4"/>
    </row>
    <row r="50" spans="1:4" x14ac:dyDescent="0.25">
      <c r="A50" s="2" t="s">
        <v>1601</v>
      </c>
      <c r="B50" s="6">
        <v>231000000</v>
      </c>
      <c r="C50" s="4"/>
      <c r="D50" s="4"/>
    </row>
    <row r="51" spans="1:4" ht="30" x14ac:dyDescent="0.25">
      <c r="A51" s="2" t="s">
        <v>1616</v>
      </c>
      <c r="B51" s="8">
        <v>13000000</v>
      </c>
      <c r="C51" s="4"/>
      <c r="D51" s="4"/>
    </row>
    <row r="52" spans="1:4" ht="30" x14ac:dyDescent="0.25">
      <c r="A52" s="2" t="s">
        <v>1620</v>
      </c>
      <c r="B52" s="4"/>
      <c r="C52" s="4"/>
      <c r="D52" s="4"/>
    </row>
    <row r="53" spans="1:4" x14ac:dyDescent="0.25">
      <c r="A53" s="3" t="s">
        <v>1567</v>
      </c>
      <c r="B53" s="4"/>
      <c r="C53" s="4"/>
      <c r="D53" s="4"/>
    </row>
    <row r="54" spans="1:4" ht="30" x14ac:dyDescent="0.25">
      <c r="A54" s="2" t="s">
        <v>1610</v>
      </c>
      <c r="B54" s="4">
        <v>2015</v>
      </c>
      <c r="C54" s="4"/>
      <c r="D54" s="4"/>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1621</v>
      </c>
      <c r="B1" s="9" t="s">
        <v>2</v>
      </c>
      <c r="C1" s="9"/>
      <c r="D1" s="9"/>
    </row>
    <row r="2" spans="1:4" ht="30" x14ac:dyDescent="0.25">
      <c r="A2" s="1" t="s">
        <v>30</v>
      </c>
      <c r="B2" s="1" t="s">
        <v>3</v>
      </c>
      <c r="C2" s="1" t="s">
        <v>31</v>
      </c>
      <c r="D2" s="1" t="s">
        <v>78</v>
      </c>
    </row>
    <row r="3" spans="1:4" x14ac:dyDescent="0.25">
      <c r="A3" s="3" t="s">
        <v>501</v>
      </c>
      <c r="B3" s="4"/>
      <c r="C3" s="4"/>
      <c r="D3" s="4"/>
    </row>
    <row r="4" spans="1:4" ht="30" x14ac:dyDescent="0.25">
      <c r="A4" s="2" t="s">
        <v>617</v>
      </c>
      <c r="B4" s="8">
        <v>106246</v>
      </c>
      <c r="C4" s="8">
        <v>153184</v>
      </c>
      <c r="D4" s="8">
        <v>145799</v>
      </c>
    </row>
    <row r="5" spans="1:4" ht="30" x14ac:dyDescent="0.25">
      <c r="A5" s="2" t="s">
        <v>618</v>
      </c>
      <c r="B5" s="6">
        <v>1626</v>
      </c>
      <c r="C5" s="6">
        <v>6082</v>
      </c>
      <c r="D5" s="6">
        <v>6903</v>
      </c>
    </row>
    <row r="6" spans="1:4" ht="30" x14ac:dyDescent="0.25">
      <c r="A6" s="2" t="s">
        <v>619</v>
      </c>
      <c r="B6" s="6">
        <v>-43098</v>
      </c>
      <c r="C6" s="6">
        <v>-35508</v>
      </c>
      <c r="D6" s="6">
        <v>-12639</v>
      </c>
    </row>
    <row r="7" spans="1:4" ht="30" x14ac:dyDescent="0.25">
      <c r="A7" s="2" t="s">
        <v>623</v>
      </c>
      <c r="B7" s="6">
        <v>5066</v>
      </c>
      <c r="C7" s="6">
        <v>4064</v>
      </c>
      <c r="D7" s="6">
        <v>13121</v>
      </c>
    </row>
    <row r="8" spans="1:4" x14ac:dyDescent="0.25">
      <c r="A8" s="2" t="s">
        <v>560</v>
      </c>
      <c r="B8" s="6">
        <v>-38697</v>
      </c>
      <c r="C8" s="6">
        <v>-21576</v>
      </c>
      <c r="D8" s="4"/>
    </row>
    <row r="9" spans="1:4" ht="30" x14ac:dyDescent="0.25">
      <c r="A9" s="2" t="s">
        <v>626</v>
      </c>
      <c r="B9" s="8">
        <v>31143</v>
      </c>
      <c r="C9" s="8">
        <v>106246</v>
      </c>
      <c r="D9" s="8">
        <v>153184</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1622</v>
      </c>
      <c r="B1" s="9" t="s">
        <v>3</v>
      </c>
    </row>
    <row r="2" spans="1:2" ht="30" x14ac:dyDescent="0.25">
      <c r="A2" s="1" t="s">
        <v>30</v>
      </c>
      <c r="B2" s="9"/>
    </row>
    <row r="3" spans="1:2" ht="30" x14ac:dyDescent="0.25">
      <c r="A3" s="3" t="s">
        <v>634</v>
      </c>
      <c r="B3" s="4"/>
    </row>
    <row r="4" spans="1:2" x14ac:dyDescent="0.25">
      <c r="A4" s="2">
        <v>2015</v>
      </c>
      <c r="B4" s="8">
        <v>53380</v>
      </c>
    </row>
    <row r="5" spans="1:2" x14ac:dyDescent="0.25">
      <c r="A5" s="2">
        <v>2016</v>
      </c>
      <c r="B5" s="6">
        <v>53372</v>
      </c>
    </row>
    <row r="6" spans="1:2" x14ac:dyDescent="0.25">
      <c r="A6" s="2">
        <v>2017</v>
      </c>
      <c r="B6" s="6">
        <v>24333</v>
      </c>
    </row>
    <row r="7" spans="1:2" x14ac:dyDescent="0.25">
      <c r="A7" s="2">
        <v>2018</v>
      </c>
      <c r="B7" s="6">
        <v>22246</v>
      </c>
    </row>
    <row r="8" spans="1:2" x14ac:dyDescent="0.25">
      <c r="A8" s="2">
        <v>2019</v>
      </c>
      <c r="B8" s="6">
        <v>20300</v>
      </c>
    </row>
    <row r="9" spans="1:2" x14ac:dyDescent="0.25">
      <c r="A9" s="2" t="s">
        <v>441</v>
      </c>
      <c r="B9" s="6">
        <v>1104400</v>
      </c>
    </row>
    <row r="10" spans="1:2" x14ac:dyDescent="0.25">
      <c r="A10" s="2" t="s">
        <v>641</v>
      </c>
      <c r="B10" s="6">
        <v>1278031</v>
      </c>
    </row>
    <row r="11" spans="1:2" x14ac:dyDescent="0.25">
      <c r="A11" s="2">
        <v>2015</v>
      </c>
      <c r="B11" s="6">
        <v>5376</v>
      </c>
    </row>
    <row r="12" spans="1:2" x14ac:dyDescent="0.25">
      <c r="A12" s="2">
        <v>2016</v>
      </c>
      <c r="B12" s="6">
        <v>4057</v>
      </c>
    </row>
    <row r="13" spans="1:2" x14ac:dyDescent="0.25">
      <c r="A13" s="2">
        <v>2017</v>
      </c>
      <c r="B13" s="6">
        <v>3143</v>
      </c>
    </row>
    <row r="14" spans="1:2" x14ac:dyDescent="0.25">
      <c r="A14" s="2">
        <v>2018</v>
      </c>
      <c r="B14" s="6">
        <v>1596</v>
      </c>
    </row>
    <row r="15" spans="1:2" x14ac:dyDescent="0.25">
      <c r="A15" s="2" t="s">
        <v>641</v>
      </c>
      <c r="B15" s="6">
        <v>14172</v>
      </c>
    </row>
    <row r="16" spans="1:2" x14ac:dyDescent="0.25">
      <c r="A16" s="2" t="s">
        <v>642</v>
      </c>
      <c r="B16" s="6">
        <v>-1214</v>
      </c>
    </row>
    <row r="17" spans="1:2" x14ac:dyDescent="0.25">
      <c r="A17" s="2" t="s">
        <v>644</v>
      </c>
      <c r="B17" s="6">
        <v>12958</v>
      </c>
    </row>
    <row r="18" spans="1:2" x14ac:dyDescent="0.25">
      <c r="A18" s="2" t="s">
        <v>645</v>
      </c>
      <c r="B18" s="6">
        <v>-4691</v>
      </c>
    </row>
    <row r="19" spans="1:2" x14ac:dyDescent="0.25">
      <c r="A19" s="2" t="s">
        <v>647</v>
      </c>
      <c r="B19" s="8">
        <v>8267</v>
      </c>
    </row>
  </sheetData>
  <mergeCells count="1">
    <mergeCell ref="B1:B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workbookViewId="0"/>
  </sheetViews>
  <sheetFormatPr defaultRowHeight="15" x14ac:dyDescent="0.25"/>
  <cols>
    <col min="1" max="2" width="36.5703125" bestFit="1" customWidth="1"/>
    <col min="3" max="4" width="12.28515625" bestFit="1" customWidth="1"/>
    <col min="5" max="5" width="12" bestFit="1" customWidth="1"/>
    <col min="6" max="6" width="12.28515625" bestFit="1" customWidth="1"/>
    <col min="7" max="7" width="15.42578125" bestFit="1" customWidth="1"/>
    <col min="8" max="8" width="12.140625" bestFit="1" customWidth="1"/>
    <col min="9" max="9" width="12.5703125" bestFit="1" customWidth="1"/>
    <col min="10" max="10" width="12.28515625" bestFit="1" customWidth="1"/>
    <col min="11" max="11" width="12.140625" bestFit="1" customWidth="1"/>
    <col min="12" max="12" width="11.85546875" bestFit="1" customWidth="1"/>
    <col min="13" max="13" width="15.42578125" bestFit="1" customWidth="1"/>
  </cols>
  <sheetData>
    <row r="1" spans="1:13" ht="15" customHeight="1" x14ac:dyDescent="0.25">
      <c r="A1" s="9" t="s">
        <v>1623</v>
      </c>
      <c r="B1" s="9" t="s">
        <v>2</v>
      </c>
      <c r="C1" s="9"/>
      <c r="D1" s="9"/>
      <c r="E1" s="9" t="s">
        <v>1366</v>
      </c>
      <c r="F1" s="9"/>
      <c r="G1" s="1" t="s">
        <v>1345</v>
      </c>
      <c r="H1" s="9" t="s">
        <v>1366</v>
      </c>
      <c r="I1" s="9"/>
      <c r="J1" s="9"/>
      <c r="K1" s="9"/>
      <c r="L1" s="9"/>
      <c r="M1" s="1" t="s">
        <v>1345</v>
      </c>
    </row>
    <row r="2" spans="1:13" x14ac:dyDescent="0.25">
      <c r="A2" s="9"/>
      <c r="B2" s="9" t="s">
        <v>3</v>
      </c>
      <c r="C2" s="9" t="s">
        <v>31</v>
      </c>
      <c r="D2" s="9" t="s">
        <v>78</v>
      </c>
      <c r="E2" s="9" t="s">
        <v>1367</v>
      </c>
      <c r="F2" s="9" t="s">
        <v>3</v>
      </c>
      <c r="G2" s="9" t="s">
        <v>1624</v>
      </c>
      <c r="H2" s="9" t="s">
        <v>1296</v>
      </c>
      <c r="I2" s="9" t="s">
        <v>1625</v>
      </c>
      <c r="J2" s="9" t="s">
        <v>1626</v>
      </c>
      <c r="K2" s="1" t="s">
        <v>1627</v>
      </c>
      <c r="L2" s="9" t="s">
        <v>1629</v>
      </c>
      <c r="M2" s="1" t="s">
        <v>1630</v>
      </c>
    </row>
    <row r="3" spans="1:13" x14ac:dyDescent="0.25">
      <c r="A3" s="9"/>
      <c r="B3" s="9"/>
      <c r="C3" s="9"/>
      <c r="D3" s="9"/>
      <c r="E3" s="9"/>
      <c r="F3" s="9"/>
      <c r="G3" s="9"/>
      <c r="H3" s="9"/>
      <c r="I3" s="9"/>
      <c r="J3" s="9"/>
      <c r="K3" s="1" t="s">
        <v>1628</v>
      </c>
      <c r="L3" s="9"/>
      <c r="M3" s="1" t="s">
        <v>1631</v>
      </c>
    </row>
    <row r="4" spans="1:13" x14ac:dyDescent="0.25">
      <c r="A4" s="3" t="s">
        <v>1632</v>
      </c>
      <c r="B4" s="4"/>
      <c r="C4" s="4"/>
      <c r="D4" s="4"/>
      <c r="E4" s="4"/>
      <c r="F4" s="4"/>
      <c r="G4" s="4"/>
      <c r="H4" s="4"/>
      <c r="I4" s="4"/>
      <c r="J4" s="4"/>
      <c r="K4" s="4"/>
      <c r="L4" s="4"/>
      <c r="M4" s="4"/>
    </row>
    <row r="5" spans="1:13" x14ac:dyDescent="0.25">
      <c r="A5" s="2" t="s">
        <v>1633</v>
      </c>
      <c r="B5" s="8">
        <v>65000000</v>
      </c>
      <c r="C5" s="8">
        <v>41000000</v>
      </c>
      <c r="D5" s="8">
        <v>33000000</v>
      </c>
      <c r="E5" s="4"/>
      <c r="F5" s="4"/>
      <c r="G5" s="4"/>
      <c r="H5" s="4"/>
      <c r="I5" s="4"/>
      <c r="J5" s="4"/>
      <c r="K5" s="4"/>
      <c r="L5" s="4"/>
      <c r="M5" s="4"/>
    </row>
    <row r="6" spans="1:13" x14ac:dyDescent="0.25">
      <c r="A6" s="2" t="s">
        <v>1634</v>
      </c>
      <c r="B6" s="4" t="s">
        <v>1455</v>
      </c>
      <c r="C6" s="4"/>
      <c r="D6" s="4"/>
      <c r="E6" s="4"/>
      <c r="F6" s="4"/>
      <c r="G6" s="4"/>
      <c r="H6" s="4"/>
      <c r="I6" s="4"/>
      <c r="J6" s="4"/>
      <c r="K6" s="4"/>
      <c r="L6" s="4"/>
      <c r="M6" s="4"/>
    </row>
    <row r="7" spans="1:13" x14ac:dyDescent="0.25">
      <c r="A7" s="2" t="s">
        <v>453</v>
      </c>
      <c r="B7" s="6">
        <v>148929000</v>
      </c>
      <c r="C7" s="6">
        <v>97223000</v>
      </c>
      <c r="D7" s="4"/>
      <c r="E7" s="4"/>
      <c r="F7" s="6">
        <v>148929000</v>
      </c>
      <c r="G7" s="4"/>
      <c r="H7" s="4"/>
      <c r="I7" s="4"/>
      <c r="J7" s="4"/>
      <c r="K7" s="4"/>
      <c r="L7" s="4"/>
      <c r="M7" s="4"/>
    </row>
    <row r="8" spans="1:13" x14ac:dyDescent="0.25">
      <c r="A8" s="2" t="s">
        <v>1532</v>
      </c>
      <c r="B8" s="4"/>
      <c r="C8" s="4"/>
      <c r="D8" s="4"/>
      <c r="E8" s="4"/>
      <c r="F8" s="4"/>
      <c r="G8" s="4"/>
      <c r="H8" s="4"/>
      <c r="I8" s="4"/>
      <c r="J8" s="4"/>
      <c r="K8" s="4"/>
      <c r="L8" s="4"/>
      <c r="M8" s="4"/>
    </row>
    <row r="9" spans="1:13" x14ac:dyDescent="0.25">
      <c r="A9" s="3" t="s">
        <v>1632</v>
      </c>
      <c r="B9" s="4"/>
      <c r="C9" s="4"/>
      <c r="D9" s="4"/>
      <c r="E9" s="4"/>
      <c r="F9" s="4"/>
      <c r="G9" s="4"/>
      <c r="H9" s="4"/>
      <c r="I9" s="4"/>
      <c r="J9" s="4"/>
      <c r="K9" s="4"/>
      <c r="L9" s="4"/>
      <c r="M9" s="4"/>
    </row>
    <row r="10" spans="1:13" x14ac:dyDescent="0.25">
      <c r="A10" s="2" t="s">
        <v>1635</v>
      </c>
      <c r="B10" s="6">
        <v>91000000</v>
      </c>
      <c r="C10" s="4"/>
      <c r="D10" s="4"/>
      <c r="E10" s="4"/>
      <c r="F10" s="6">
        <v>91000000</v>
      </c>
      <c r="G10" s="4"/>
      <c r="H10" s="4"/>
      <c r="I10" s="4"/>
      <c r="J10" s="4"/>
      <c r="K10" s="4"/>
      <c r="L10" s="4"/>
      <c r="M10" s="4"/>
    </row>
    <row r="11" spans="1:13" x14ac:dyDescent="0.25">
      <c r="A11" s="2" t="s">
        <v>1636</v>
      </c>
      <c r="B11" s="6">
        <v>31000000</v>
      </c>
      <c r="C11" s="4"/>
      <c r="D11" s="4"/>
      <c r="E11" s="4"/>
      <c r="F11" s="4"/>
      <c r="G11" s="4"/>
      <c r="H11" s="4"/>
      <c r="I11" s="4"/>
      <c r="J11" s="4"/>
      <c r="K11" s="4"/>
      <c r="L11" s="4"/>
      <c r="M11" s="4"/>
    </row>
    <row r="12" spans="1:13" ht="30" x14ac:dyDescent="0.25">
      <c r="A12" s="2" t="s">
        <v>1637</v>
      </c>
      <c r="B12" s="4"/>
      <c r="C12" s="4"/>
      <c r="D12" s="4"/>
      <c r="E12" s="4"/>
      <c r="F12" s="4"/>
      <c r="G12" s="4"/>
      <c r="H12" s="4"/>
      <c r="I12" s="4"/>
      <c r="J12" s="4"/>
      <c r="K12" s="4"/>
      <c r="L12" s="4"/>
      <c r="M12" s="4"/>
    </row>
    <row r="13" spans="1:13" x14ac:dyDescent="0.25">
      <c r="A13" s="3" t="s">
        <v>1632</v>
      </c>
      <c r="B13" s="4"/>
      <c r="C13" s="4"/>
      <c r="D13" s="4"/>
      <c r="E13" s="4"/>
      <c r="F13" s="4"/>
      <c r="G13" s="4"/>
      <c r="H13" s="4"/>
      <c r="I13" s="4"/>
      <c r="J13" s="4"/>
      <c r="K13" s="4"/>
      <c r="L13" s="4"/>
      <c r="M13" s="4"/>
    </row>
    <row r="14" spans="1:13" x14ac:dyDescent="0.25">
      <c r="A14" s="2" t="s">
        <v>1638</v>
      </c>
      <c r="B14" s="6">
        <v>500000000</v>
      </c>
      <c r="C14" s="4"/>
      <c r="D14" s="4"/>
      <c r="E14" s="4"/>
      <c r="F14" s="6">
        <v>500000000</v>
      </c>
      <c r="G14" s="4"/>
      <c r="H14" s="4"/>
      <c r="I14" s="4"/>
      <c r="J14" s="4"/>
      <c r="K14" s="4"/>
      <c r="L14" s="4"/>
      <c r="M14" s="4"/>
    </row>
    <row r="15" spans="1:13" x14ac:dyDescent="0.25">
      <c r="A15" s="2" t="s">
        <v>1639</v>
      </c>
      <c r="B15" s="4"/>
      <c r="C15" s="4"/>
      <c r="D15" s="4"/>
      <c r="E15" s="4"/>
      <c r="F15" s="4"/>
      <c r="G15" s="4"/>
      <c r="H15" s="4"/>
      <c r="I15" s="4"/>
      <c r="J15" s="4"/>
      <c r="K15" s="4"/>
      <c r="L15" s="4"/>
      <c r="M15" s="4"/>
    </row>
    <row r="16" spans="1:13" x14ac:dyDescent="0.25">
      <c r="A16" s="3" t="s">
        <v>1632</v>
      </c>
      <c r="B16" s="4"/>
      <c r="C16" s="4"/>
      <c r="D16" s="4"/>
      <c r="E16" s="4"/>
      <c r="F16" s="4"/>
      <c r="G16" s="4"/>
      <c r="H16" s="4"/>
      <c r="I16" s="4"/>
      <c r="J16" s="4"/>
      <c r="K16" s="4"/>
      <c r="L16" s="4"/>
      <c r="M16" s="4"/>
    </row>
    <row r="17" spans="1:13" x14ac:dyDescent="0.25">
      <c r="A17" s="2" t="s">
        <v>1371</v>
      </c>
      <c r="B17" s="6">
        <v>32000000</v>
      </c>
      <c r="C17" s="4"/>
      <c r="D17" s="4"/>
      <c r="E17" s="4"/>
      <c r="F17" s="4"/>
      <c r="G17" s="4"/>
      <c r="H17" s="4"/>
      <c r="I17" s="4"/>
      <c r="J17" s="4"/>
      <c r="K17" s="4"/>
      <c r="L17" s="4"/>
      <c r="M17" s="4"/>
    </row>
    <row r="18" spans="1:13" x14ac:dyDescent="0.25">
      <c r="A18" s="2" t="s">
        <v>1640</v>
      </c>
      <c r="B18" s="4"/>
      <c r="C18" s="4"/>
      <c r="D18" s="4"/>
      <c r="E18" s="4"/>
      <c r="F18" s="4"/>
      <c r="G18" s="4"/>
      <c r="H18" s="4"/>
      <c r="I18" s="4"/>
      <c r="J18" s="4"/>
      <c r="K18" s="4"/>
      <c r="L18" s="4"/>
      <c r="M18" s="4"/>
    </row>
    <row r="19" spans="1:13" x14ac:dyDescent="0.25">
      <c r="A19" s="3" t="s">
        <v>1632</v>
      </c>
      <c r="B19" s="4"/>
      <c r="C19" s="4"/>
      <c r="D19" s="4"/>
      <c r="E19" s="4"/>
      <c r="F19" s="4"/>
      <c r="G19" s="4"/>
      <c r="H19" s="4"/>
      <c r="I19" s="4"/>
      <c r="J19" s="4"/>
      <c r="K19" s="4"/>
      <c r="L19" s="4"/>
      <c r="M19" s="4"/>
    </row>
    <row r="20" spans="1:13" x14ac:dyDescent="0.25">
      <c r="A20" s="2" t="s">
        <v>1641</v>
      </c>
      <c r="B20" s="6">
        <v>58000000</v>
      </c>
      <c r="C20" s="4"/>
      <c r="D20" s="4"/>
      <c r="E20" s="4"/>
      <c r="F20" s="4"/>
      <c r="G20" s="4"/>
      <c r="H20" s="4"/>
      <c r="I20" s="4"/>
      <c r="J20" s="4"/>
      <c r="K20" s="4"/>
      <c r="L20" s="4"/>
      <c r="M20" s="4"/>
    </row>
    <row r="21" spans="1:13" ht="30" x14ac:dyDescent="0.25">
      <c r="A21" s="2" t="s">
        <v>1642</v>
      </c>
      <c r="B21" s="4"/>
      <c r="C21" s="4"/>
      <c r="D21" s="4"/>
      <c r="E21" s="4"/>
      <c r="F21" s="4"/>
      <c r="G21" s="4"/>
      <c r="H21" s="4"/>
      <c r="I21" s="4"/>
      <c r="J21" s="4"/>
      <c r="K21" s="4"/>
      <c r="L21" s="4"/>
      <c r="M21" s="4"/>
    </row>
    <row r="22" spans="1:13" x14ac:dyDescent="0.25">
      <c r="A22" s="3" t="s">
        <v>1632</v>
      </c>
      <c r="B22" s="4"/>
      <c r="C22" s="4"/>
      <c r="D22" s="4"/>
      <c r="E22" s="4"/>
      <c r="F22" s="4"/>
      <c r="G22" s="4"/>
      <c r="H22" s="4"/>
      <c r="I22" s="4"/>
      <c r="J22" s="4"/>
      <c r="K22" s="4"/>
      <c r="L22" s="4"/>
      <c r="M22" s="4"/>
    </row>
    <row r="23" spans="1:13" ht="30" x14ac:dyDescent="0.25">
      <c r="A23" s="2" t="s">
        <v>1643</v>
      </c>
      <c r="B23" s="4"/>
      <c r="C23" s="4"/>
      <c r="D23" s="4"/>
      <c r="E23" s="6">
        <v>72000000</v>
      </c>
      <c r="F23" s="4"/>
      <c r="G23" s="4"/>
      <c r="H23" s="4"/>
      <c r="I23" s="4"/>
      <c r="J23" s="4"/>
      <c r="K23" s="4"/>
      <c r="L23" s="4"/>
      <c r="M23" s="4"/>
    </row>
    <row r="24" spans="1:13" ht="30" x14ac:dyDescent="0.25">
      <c r="A24" s="2" t="s">
        <v>1644</v>
      </c>
      <c r="B24" s="4"/>
      <c r="C24" s="4"/>
      <c r="D24" s="4"/>
      <c r="E24" s="4"/>
      <c r="F24" s="4"/>
      <c r="G24" s="4"/>
      <c r="H24" s="4"/>
      <c r="I24" s="4"/>
      <c r="J24" s="4"/>
      <c r="K24" s="4"/>
      <c r="L24" s="4"/>
      <c r="M24" s="4"/>
    </row>
    <row r="25" spans="1:13" x14ac:dyDescent="0.25">
      <c r="A25" s="3" t="s">
        <v>1632</v>
      </c>
      <c r="B25" s="4"/>
      <c r="C25" s="4"/>
      <c r="D25" s="4"/>
      <c r="E25" s="4"/>
      <c r="F25" s="4"/>
      <c r="G25" s="4"/>
      <c r="H25" s="4"/>
      <c r="I25" s="4"/>
      <c r="J25" s="4"/>
      <c r="K25" s="4"/>
      <c r="L25" s="4"/>
      <c r="M25" s="4"/>
    </row>
    <row r="26" spans="1:13" x14ac:dyDescent="0.25">
      <c r="A26" s="2" t="s">
        <v>1645</v>
      </c>
      <c r="B26" s="6">
        <v>55000000</v>
      </c>
      <c r="C26" s="4"/>
      <c r="D26" s="4"/>
      <c r="E26" s="4"/>
      <c r="F26" s="4"/>
      <c r="G26" s="4"/>
      <c r="H26" s="4"/>
      <c r="I26" s="4"/>
      <c r="J26" s="4"/>
      <c r="K26" s="4"/>
      <c r="L26" s="4"/>
      <c r="M26" s="4"/>
    </row>
    <row r="27" spans="1:13" ht="45" x14ac:dyDescent="0.25">
      <c r="A27" s="2" t="s">
        <v>1646</v>
      </c>
      <c r="B27" s="4"/>
      <c r="C27" s="4"/>
      <c r="D27" s="4"/>
      <c r="E27" s="4"/>
      <c r="F27" s="4"/>
      <c r="G27" s="4"/>
      <c r="H27" s="4"/>
      <c r="I27" s="4"/>
      <c r="J27" s="4"/>
      <c r="K27" s="4"/>
      <c r="L27" s="4"/>
      <c r="M27" s="4"/>
    </row>
    <row r="28" spans="1:13" x14ac:dyDescent="0.25">
      <c r="A28" s="3" t="s">
        <v>1632</v>
      </c>
      <c r="B28" s="4"/>
      <c r="C28" s="4"/>
      <c r="D28" s="4"/>
      <c r="E28" s="4"/>
      <c r="F28" s="4"/>
      <c r="G28" s="4"/>
      <c r="H28" s="4"/>
      <c r="I28" s="4"/>
      <c r="J28" s="4"/>
      <c r="K28" s="4"/>
      <c r="L28" s="4"/>
      <c r="M28" s="4"/>
    </row>
    <row r="29" spans="1:13" x14ac:dyDescent="0.25">
      <c r="A29" s="2" t="s">
        <v>1645</v>
      </c>
      <c r="B29" s="6">
        <v>85000000</v>
      </c>
      <c r="C29" s="4"/>
      <c r="D29" s="4"/>
      <c r="E29" s="4"/>
      <c r="F29" s="4"/>
      <c r="G29" s="4"/>
      <c r="H29" s="4"/>
      <c r="I29" s="4"/>
      <c r="J29" s="4"/>
      <c r="K29" s="4"/>
      <c r="L29" s="4"/>
      <c r="M29" s="4"/>
    </row>
    <row r="30" spans="1:13" ht="30" x14ac:dyDescent="0.25">
      <c r="A30" s="2" t="s">
        <v>1647</v>
      </c>
      <c r="B30" s="4"/>
      <c r="C30" s="4"/>
      <c r="D30" s="4"/>
      <c r="E30" s="4"/>
      <c r="F30" s="4"/>
      <c r="G30" s="4"/>
      <c r="H30" s="4"/>
      <c r="I30" s="4"/>
      <c r="J30" s="4"/>
      <c r="K30" s="4"/>
      <c r="L30" s="4"/>
      <c r="M30" s="4"/>
    </row>
    <row r="31" spans="1:13" x14ac:dyDescent="0.25">
      <c r="A31" s="3" t="s">
        <v>1632</v>
      </c>
      <c r="B31" s="4"/>
      <c r="C31" s="4"/>
      <c r="D31" s="4"/>
      <c r="E31" s="4"/>
      <c r="F31" s="4"/>
      <c r="G31" s="4"/>
      <c r="H31" s="4"/>
      <c r="I31" s="4"/>
      <c r="J31" s="4"/>
      <c r="K31" s="4"/>
      <c r="L31" s="4"/>
      <c r="M31" s="4"/>
    </row>
    <row r="32" spans="1:13" x14ac:dyDescent="0.25">
      <c r="A32" s="2" t="s">
        <v>1648</v>
      </c>
      <c r="B32" s="6">
        <v>153000000</v>
      </c>
      <c r="C32" s="4"/>
      <c r="D32" s="4"/>
      <c r="E32" s="4"/>
      <c r="F32" s="6">
        <v>14000000</v>
      </c>
      <c r="G32" s="4"/>
      <c r="H32" s="4"/>
      <c r="I32" s="4"/>
      <c r="J32" s="4"/>
      <c r="K32" s="4"/>
      <c r="L32" s="4"/>
      <c r="M32" s="4"/>
    </row>
    <row r="33" spans="1:13" ht="30" x14ac:dyDescent="0.25">
      <c r="A33" s="2" t="s">
        <v>1649</v>
      </c>
      <c r="B33" s="4"/>
      <c r="C33" s="4"/>
      <c r="D33" s="4"/>
      <c r="E33" s="4"/>
      <c r="F33" s="4"/>
      <c r="G33" s="4"/>
      <c r="H33" s="4"/>
      <c r="I33" s="4"/>
      <c r="J33" s="4"/>
      <c r="K33" s="4"/>
      <c r="L33" s="4"/>
      <c r="M33" s="4"/>
    </row>
    <row r="34" spans="1:13" x14ac:dyDescent="0.25">
      <c r="A34" s="3" t="s">
        <v>1632</v>
      </c>
      <c r="B34" s="4"/>
      <c r="C34" s="4"/>
      <c r="D34" s="4"/>
      <c r="E34" s="4"/>
      <c r="F34" s="4"/>
      <c r="G34" s="4"/>
      <c r="H34" s="4"/>
      <c r="I34" s="4"/>
      <c r="J34" s="4"/>
      <c r="K34" s="4"/>
      <c r="L34" s="4"/>
      <c r="M34" s="4"/>
    </row>
    <row r="35" spans="1:13" x14ac:dyDescent="0.25">
      <c r="A35" s="2" t="s">
        <v>1650</v>
      </c>
      <c r="B35" s="6">
        <v>191000000</v>
      </c>
      <c r="C35" s="4"/>
      <c r="D35" s="4"/>
      <c r="E35" s="4"/>
      <c r="F35" s="4"/>
      <c r="G35" s="4"/>
      <c r="H35" s="4"/>
      <c r="I35" s="4"/>
      <c r="J35" s="4"/>
      <c r="K35" s="4"/>
      <c r="L35" s="4"/>
      <c r="M35" s="4"/>
    </row>
    <row r="36" spans="1:13" ht="45" x14ac:dyDescent="0.25">
      <c r="A36" s="2" t="s">
        <v>1651</v>
      </c>
      <c r="B36" s="4"/>
      <c r="C36" s="4"/>
      <c r="D36" s="4"/>
      <c r="E36" s="4"/>
      <c r="F36" s="4"/>
      <c r="G36" s="4"/>
      <c r="H36" s="4"/>
      <c r="I36" s="4"/>
      <c r="J36" s="4"/>
      <c r="K36" s="4"/>
      <c r="L36" s="4"/>
      <c r="M36" s="4"/>
    </row>
    <row r="37" spans="1:13" x14ac:dyDescent="0.25">
      <c r="A37" s="3" t="s">
        <v>1632</v>
      </c>
      <c r="B37" s="4"/>
      <c r="C37" s="4"/>
      <c r="D37" s="4"/>
      <c r="E37" s="4"/>
      <c r="F37" s="4"/>
      <c r="G37" s="4"/>
      <c r="H37" s="4"/>
      <c r="I37" s="4"/>
      <c r="J37" s="4"/>
      <c r="K37" s="4"/>
      <c r="L37" s="4"/>
      <c r="M37" s="4"/>
    </row>
    <row r="38" spans="1:13" x14ac:dyDescent="0.25">
      <c r="A38" s="2" t="s">
        <v>1652</v>
      </c>
      <c r="B38" s="4"/>
      <c r="C38" s="4"/>
      <c r="D38" s="4"/>
      <c r="E38" s="4"/>
      <c r="F38" s="4"/>
      <c r="G38" s="6">
        <v>174000000</v>
      </c>
      <c r="H38" s="6">
        <v>491000000</v>
      </c>
      <c r="I38" s="6">
        <v>490000000</v>
      </c>
      <c r="J38" s="4"/>
      <c r="K38" s="4"/>
      <c r="L38" s="4"/>
      <c r="M38" s="4"/>
    </row>
    <row r="39" spans="1:13" x14ac:dyDescent="0.25">
      <c r="A39" s="2" t="s">
        <v>1653</v>
      </c>
      <c r="B39" s="4">
        <v>219</v>
      </c>
      <c r="C39" s="4"/>
      <c r="D39" s="4"/>
      <c r="E39" s="4"/>
      <c r="F39" s="4"/>
      <c r="G39" s="4"/>
      <c r="H39" s="4"/>
      <c r="I39" s="4"/>
      <c r="J39" s="4"/>
      <c r="K39" s="4"/>
      <c r="L39" s="4"/>
      <c r="M39" s="4"/>
    </row>
    <row r="40" spans="1:13" ht="30" x14ac:dyDescent="0.25">
      <c r="A40" s="2" t="s">
        <v>1654</v>
      </c>
      <c r="B40" s="4"/>
      <c r="C40" s="4"/>
      <c r="D40" s="4"/>
      <c r="E40" s="4"/>
      <c r="F40" s="4"/>
      <c r="G40" s="4"/>
      <c r="H40" s="4"/>
      <c r="I40" s="4"/>
      <c r="J40" s="4"/>
      <c r="K40" s="4"/>
      <c r="L40" s="4"/>
      <c r="M40" s="4"/>
    </row>
    <row r="41" spans="1:13" x14ac:dyDescent="0.25">
      <c r="A41" s="3" t="s">
        <v>1632</v>
      </c>
      <c r="B41" s="4"/>
      <c r="C41" s="4"/>
      <c r="D41" s="4"/>
      <c r="E41" s="4"/>
      <c r="F41" s="4"/>
      <c r="G41" s="4"/>
      <c r="H41" s="4"/>
      <c r="I41" s="4"/>
      <c r="J41" s="4"/>
      <c r="K41" s="4"/>
      <c r="L41" s="4"/>
      <c r="M41" s="4"/>
    </row>
    <row r="42" spans="1:13" x14ac:dyDescent="0.25">
      <c r="A42" s="2" t="s">
        <v>1655</v>
      </c>
      <c r="B42" s="6">
        <v>38000000</v>
      </c>
      <c r="C42" s="4"/>
      <c r="D42" s="4"/>
      <c r="E42" s="4"/>
      <c r="F42" s="4"/>
      <c r="G42" s="4"/>
      <c r="H42" s="4"/>
      <c r="I42" s="4"/>
      <c r="J42" s="4"/>
      <c r="K42" s="4"/>
      <c r="L42" s="4"/>
      <c r="M42" s="4"/>
    </row>
    <row r="43" spans="1:13" ht="30" x14ac:dyDescent="0.25">
      <c r="A43" s="2" t="s">
        <v>1656</v>
      </c>
      <c r="B43" s="4"/>
      <c r="C43" s="4"/>
      <c r="D43" s="4"/>
      <c r="E43" s="4"/>
      <c r="F43" s="4"/>
      <c r="G43" s="4"/>
      <c r="H43" s="4"/>
      <c r="I43" s="4"/>
      <c r="J43" s="4"/>
      <c r="K43" s="4"/>
      <c r="L43" s="4"/>
      <c r="M43" s="4"/>
    </row>
    <row r="44" spans="1:13" x14ac:dyDescent="0.25">
      <c r="A44" s="3" t="s">
        <v>1632</v>
      </c>
      <c r="B44" s="4"/>
      <c r="C44" s="4"/>
      <c r="D44" s="4"/>
      <c r="E44" s="4"/>
      <c r="F44" s="4"/>
      <c r="G44" s="4"/>
      <c r="H44" s="4"/>
      <c r="I44" s="4"/>
      <c r="J44" s="4"/>
      <c r="K44" s="4"/>
      <c r="L44" s="4"/>
      <c r="M44" s="4"/>
    </row>
    <row r="45" spans="1:13" x14ac:dyDescent="0.25">
      <c r="A45" s="2" t="s">
        <v>1657</v>
      </c>
      <c r="B45" s="6">
        <v>55000000</v>
      </c>
      <c r="C45" s="4"/>
      <c r="D45" s="4"/>
      <c r="E45" s="4"/>
      <c r="F45" s="6">
        <v>55000000</v>
      </c>
      <c r="G45" s="4"/>
      <c r="H45" s="4"/>
      <c r="I45" s="4"/>
      <c r="J45" s="4"/>
      <c r="K45" s="4"/>
      <c r="L45" s="4"/>
      <c r="M45" s="4"/>
    </row>
    <row r="46" spans="1:13" ht="45" x14ac:dyDescent="0.25">
      <c r="A46" s="2" t="s">
        <v>1658</v>
      </c>
      <c r="B46" s="4"/>
      <c r="C46" s="4"/>
      <c r="D46" s="4"/>
      <c r="E46" s="4"/>
      <c r="F46" s="4"/>
      <c r="G46" s="4"/>
      <c r="H46" s="4"/>
      <c r="I46" s="4"/>
      <c r="J46" s="4"/>
      <c r="K46" s="4"/>
      <c r="L46" s="4"/>
      <c r="M46" s="4"/>
    </row>
    <row r="47" spans="1:13" x14ac:dyDescent="0.25">
      <c r="A47" s="3" t="s">
        <v>1632</v>
      </c>
      <c r="B47" s="4"/>
      <c r="C47" s="4"/>
      <c r="D47" s="4"/>
      <c r="E47" s="4"/>
      <c r="F47" s="4"/>
      <c r="G47" s="4"/>
      <c r="H47" s="4"/>
      <c r="I47" s="4"/>
      <c r="J47" s="4"/>
      <c r="K47" s="4"/>
      <c r="L47" s="4"/>
      <c r="M47" s="4"/>
    </row>
    <row r="48" spans="1:13" x14ac:dyDescent="0.25">
      <c r="A48" s="2" t="s">
        <v>1648</v>
      </c>
      <c r="B48" s="4"/>
      <c r="C48" s="4"/>
      <c r="D48" s="4"/>
      <c r="E48" s="4"/>
      <c r="F48" s="4"/>
      <c r="G48" s="4"/>
      <c r="H48" s="4"/>
      <c r="I48" s="4"/>
      <c r="J48" s="6">
        <v>18000000</v>
      </c>
      <c r="K48" s="4"/>
      <c r="L48" s="4"/>
      <c r="M48" s="4"/>
    </row>
    <row r="49" spans="1:13" x14ac:dyDescent="0.25">
      <c r="A49" s="2" t="s">
        <v>1659</v>
      </c>
      <c r="B49" s="4"/>
      <c r="C49" s="4"/>
      <c r="D49" s="4"/>
      <c r="E49" s="4"/>
      <c r="F49" s="4"/>
      <c r="G49" s="4"/>
      <c r="H49" s="4"/>
      <c r="I49" s="4"/>
      <c r="J49" s="4"/>
      <c r="K49" s="4"/>
      <c r="L49" s="4"/>
      <c r="M49" s="4"/>
    </row>
    <row r="50" spans="1:13" x14ac:dyDescent="0.25">
      <c r="A50" s="3" t="s">
        <v>1632</v>
      </c>
      <c r="B50" s="4"/>
      <c r="C50" s="4"/>
      <c r="D50" s="4"/>
      <c r="E50" s="4"/>
      <c r="F50" s="4"/>
      <c r="G50" s="4"/>
      <c r="H50" s="4"/>
      <c r="I50" s="4"/>
      <c r="J50" s="4"/>
      <c r="K50" s="4"/>
      <c r="L50" s="4"/>
      <c r="M50" s="4"/>
    </row>
    <row r="51" spans="1:13" ht="150" x14ac:dyDescent="0.25">
      <c r="A51" s="2" t="s">
        <v>1660</v>
      </c>
      <c r="B51" s="4" t="s">
        <v>1661</v>
      </c>
      <c r="C51" s="4"/>
      <c r="D51" s="4"/>
      <c r="E51" s="4"/>
      <c r="F51" s="4"/>
      <c r="G51" s="4"/>
      <c r="H51" s="4"/>
      <c r="I51" s="4"/>
      <c r="J51" s="4"/>
      <c r="K51" s="4"/>
      <c r="L51" s="4"/>
      <c r="M51" s="4"/>
    </row>
    <row r="52" spans="1:13" ht="30" x14ac:dyDescent="0.25">
      <c r="A52" s="2" t="s">
        <v>1662</v>
      </c>
      <c r="B52" s="4"/>
      <c r="C52" s="4"/>
      <c r="D52" s="4"/>
      <c r="E52" s="4"/>
      <c r="F52" s="4"/>
      <c r="G52" s="4"/>
      <c r="H52" s="4"/>
      <c r="I52" s="4"/>
      <c r="J52" s="4"/>
      <c r="K52" s="4"/>
      <c r="L52" s="4"/>
      <c r="M52" s="4"/>
    </row>
    <row r="53" spans="1:13" x14ac:dyDescent="0.25">
      <c r="A53" s="3" t="s">
        <v>1632</v>
      </c>
      <c r="B53" s="4"/>
      <c r="C53" s="4"/>
      <c r="D53" s="4"/>
      <c r="E53" s="4"/>
      <c r="F53" s="4"/>
      <c r="G53" s="4"/>
      <c r="H53" s="4"/>
      <c r="I53" s="4"/>
      <c r="J53" s="4"/>
      <c r="K53" s="4"/>
      <c r="L53" s="4"/>
      <c r="M53" s="4"/>
    </row>
    <row r="54" spans="1:13" x14ac:dyDescent="0.25">
      <c r="A54" s="2" t="s">
        <v>1633</v>
      </c>
      <c r="B54" s="6">
        <v>13000000</v>
      </c>
      <c r="C54" s="4"/>
      <c r="D54" s="4"/>
      <c r="E54" s="4"/>
      <c r="F54" s="4"/>
      <c r="G54" s="4"/>
      <c r="H54" s="4"/>
      <c r="I54" s="4"/>
      <c r="J54" s="4"/>
      <c r="K54" s="4"/>
      <c r="L54" s="4"/>
      <c r="M54" s="4"/>
    </row>
    <row r="55" spans="1:13" x14ac:dyDescent="0.25">
      <c r="A55" s="2" t="s">
        <v>1663</v>
      </c>
      <c r="B55" s="4"/>
      <c r="C55" s="4"/>
      <c r="D55" s="4"/>
      <c r="E55" s="4"/>
      <c r="F55" s="4"/>
      <c r="G55" s="4"/>
      <c r="H55" s="4"/>
      <c r="I55" s="4"/>
      <c r="J55" s="4"/>
      <c r="K55" s="4">
        <v>23</v>
      </c>
      <c r="L55" s="4"/>
      <c r="M55" s="4"/>
    </row>
    <row r="56" spans="1:13" x14ac:dyDescent="0.25">
      <c r="A56" s="2" t="s">
        <v>1664</v>
      </c>
      <c r="B56" s="4"/>
      <c r="C56" s="4"/>
      <c r="D56" s="4"/>
      <c r="E56" s="4"/>
      <c r="F56" s="4"/>
      <c r="G56" s="4"/>
      <c r="H56" s="4"/>
      <c r="I56" s="4"/>
      <c r="J56" s="4"/>
      <c r="K56" s="4" t="s">
        <v>1455</v>
      </c>
      <c r="L56" s="4"/>
      <c r="M56" s="4"/>
    </row>
    <row r="57" spans="1:13" x14ac:dyDescent="0.25">
      <c r="A57" s="2" t="s">
        <v>1665</v>
      </c>
      <c r="B57" s="4">
        <v>13</v>
      </c>
      <c r="C57" s="4"/>
      <c r="D57" s="4"/>
      <c r="E57" s="4"/>
      <c r="F57" s="4">
        <v>13</v>
      </c>
      <c r="G57" s="4"/>
      <c r="H57" s="4"/>
      <c r="I57" s="4"/>
      <c r="J57" s="4"/>
      <c r="K57" s="4"/>
      <c r="L57" s="4"/>
      <c r="M57" s="4"/>
    </row>
    <row r="58" spans="1:13" ht="30" x14ac:dyDescent="0.25">
      <c r="A58" s="2" t="s">
        <v>1666</v>
      </c>
      <c r="B58" s="4">
        <v>7</v>
      </c>
      <c r="C58" s="4"/>
      <c r="D58" s="4"/>
      <c r="E58" s="4"/>
      <c r="F58" s="4">
        <v>7</v>
      </c>
      <c r="G58" s="4"/>
      <c r="H58" s="4"/>
      <c r="I58" s="4"/>
      <c r="J58" s="4"/>
      <c r="K58" s="4"/>
      <c r="L58" s="4"/>
      <c r="M58" s="4"/>
    </row>
    <row r="59" spans="1:13" ht="30" x14ac:dyDescent="0.25">
      <c r="A59" s="2" t="s">
        <v>1667</v>
      </c>
      <c r="B59" s="4" t="s">
        <v>1668</v>
      </c>
      <c r="C59" s="4"/>
      <c r="D59" s="4"/>
      <c r="E59" s="4"/>
      <c r="F59" s="4"/>
      <c r="G59" s="4"/>
      <c r="H59" s="4"/>
      <c r="I59" s="4"/>
      <c r="J59" s="4"/>
      <c r="K59" s="4"/>
      <c r="L59" s="4"/>
      <c r="M59" s="4"/>
    </row>
    <row r="60" spans="1:13" x14ac:dyDescent="0.25">
      <c r="A60" s="2" t="s">
        <v>1669</v>
      </c>
      <c r="B60" s="4" t="s">
        <v>1670</v>
      </c>
      <c r="C60" s="4"/>
      <c r="D60" s="4"/>
      <c r="E60" s="4"/>
      <c r="F60" s="4"/>
      <c r="G60" s="4"/>
      <c r="H60" s="4"/>
      <c r="I60" s="4"/>
      <c r="J60" s="4"/>
      <c r="K60" s="4"/>
      <c r="L60" s="4"/>
      <c r="M60" s="4"/>
    </row>
    <row r="61" spans="1:13" ht="45" x14ac:dyDescent="0.25">
      <c r="A61" s="2" t="s">
        <v>1671</v>
      </c>
      <c r="B61" s="4"/>
      <c r="C61" s="4"/>
      <c r="D61" s="4"/>
      <c r="E61" s="4"/>
      <c r="F61" s="4"/>
      <c r="G61" s="4"/>
      <c r="H61" s="4"/>
      <c r="I61" s="4"/>
      <c r="J61" s="4"/>
      <c r="K61" s="4"/>
      <c r="L61" s="4"/>
      <c r="M61" s="4"/>
    </row>
    <row r="62" spans="1:13" x14ac:dyDescent="0.25">
      <c r="A62" s="3" t="s">
        <v>1632</v>
      </c>
      <c r="B62" s="4"/>
      <c r="C62" s="4"/>
      <c r="D62" s="4"/>
      <c r="E62" s="4"/>
      <c r="F62" s="4"/>
      <c r="G62" s="4"/>
      <c r="H62" s="4"/>
      <c r="I62" s="4"/>
      <c r="J62" s="4"/>
      <c r="K62" s="4"/>
      <c r="L62" s="4"/>
      <c r="M62" s="4"/>
    </row>
    <row r="63" spans="1:13" x14ac:dyDescent="0.25">
      <c r="A63" s="2" t="s">
        <v>1635</v>
      </c>
      <c r="B63" s="6">
        <v>39000000</v>
      </c>
      <c r="C63" s="4"/>
      <c r="D63" s="4"/>
      <c r="E63" s="4"/>
      <c r="F63" s="6">
        <v>39000000</v>
      </c>
      <c r="G63" s="4"/>
      <c r="H63" s="4"/>
      <c r="I63" s="4"/>
      <c r="J63" s="4"/>
      <c r="K63" s="4"/>
      <c r="L63" s="4"/>
      <c r="M63" s="4"/>
    </row>
    <row r="64" spans="1:13" ht="60" x14ac:dyDescent="0.25">
      <c r="A64" s="2" t="s">
        <v>1672</v>
      </c>
      <c r="B64" s="4"/>
      <c r="C64" s="4"/>
      <c r="D64" s="4"/>
      <c r="E64" s="4"/>
      <c r="F64" s="4"/>
      <c r="G64" s="4"/>
      <c r="H64" s="4"/>
      <c r="I64" s="4"/>
      <c r="J64" s="4"/>
      <c r="K64" s="4"/>
      <c r="L64" s="4"/>
      <c r="M64" s="4"/>
    </row>
    <row r="65" spans="1:13" x14ac:dyDescent="0.25">
      <c r="A65" s="3" t="s">
        <v>1632</v>
      </c>
      <c r="B65" s="4"/>
      <c r="C65" s="4"/>
      <c r="D65" s="4"/>
      <c r="E65" s="4"/>
      <c r="F65" s="4"/>
      <c r="G65" s="4"/>
      <c r="H65" s="4"/>
      <c r="I65" s="4"/>
      <c r="J65" s="4"/>
      <c r="K65" s="4"/>
      <c r="L65" s="4"/>
      <c r="M65" s="4"/>
    </row>
    <row r="66" spans="1:13" x14ac:dyDescent="0.25">
      <c r="A66" s="2" t="s">
        <v>1673</v>
      </c>
      <c r="B66" s="4"/>
      <c r="C66" s="4"/>
      <c r="D66" s="4"/>
      <c r="E66" s="4"/>
      <c r="F66" s="4"/>
      <c r="G66" s="4"/>
      <c r="H66" s="4"/>
      <c r="I66" s="4"/>
      <c r="J66" s="4"/>
      <c r="K66" s="4"/>
      <c r="L66" s="6">
        <v>38000000</v>
      </c>
      <c r="M66" s="4"/>
    </row>
    <row r="67" spans="1:13" ht="30" x14ac:dyDescent="0.25">
      <c r="A67" s="2" t="s">
        <v>1674</v>
      </c>
      <c r="B67" s="4"/>
      <c r="C67" s="4"/>
      <c r="D67" s="4"/>
      <c r="E67" s="4"/>
      <c r="F67" s="4"/>
      <c r="G67" s="4"/>
      <c r="H67" s="4"/>
      <c r="I67" s="4"/>
      <c r="J67" s="4"/>
      <c r="K67" s="4"/>
      <c r="L67" s="4"/>
      <c r="M67" s="4"/>
    </row>
    <row r="68" spans="1:13" x14ac:dyDescent="0.25">
      <c r="A68" s="3" t="s">
        <v>1632</v>
      </c>
      <c r="B68" s="4"/>
      <c r="C68" s="4"/>
      <c r="D68" s="4"/>
      <c r="E68" s="4"/>
      <c r="F68" s="4"/>
      <c r="G68" s="4"/>
      <c r="H68" s="4"/>
      <c r="I68" s="4"/>
      <c r="J68" s="4"/>
      <c r="K68" s="4"/>
      <c r="L68" s="4"/>
      <c r="M68" s="4"/>
    </row>
    <row r="69" spans="1:13" ht="30" x14ac:dyDescent="0.25">
      <c r="A69" s="2" t="s">
        <v>1675</v>
      </c>
      <c r="B69" s="6">
        <v>747000000</v>
      </c>
      <c r="C69" s="4"/>
      <c r="D69" s="4"/>
      <c r="E69" s="4"/>
      <c r="F69" s="6">
        <v>747000000</v>
      </c>
      <c r="G69" s="4"/>
      <c r="H69" s="4"/>
      <c r="I69" s="4"/>
      <c r="J69" s="4"/>
      <c r="K69" s="4"/>
      <c r="L69" s="4"/>
      <c r="M69" s="4"/>
    </row>
    <row r="70" spans="1:13" ht="45" x14ac:dyDescent="0.25">
      <c r="A70" s="2" t="s">
        <v>1676</v>
      </c>
      <c r="B70" s="4"/>
      <c r="C70" s="4"/>
      <c r="D70" s="4"/>
      <c r="E70" s="4"/>
      <c r="F70" s="4"/>
      <c r="G70" s="4"/>
      <c r="H70" s="4"/>
      <c r="I70" s="4"/>
      <c r="J70" s="4"/>
      <c r="K70" s="4"/>
      <c r="L70" s="4"/>
      <c r="M70" s="4"/>
    </row>
    <row r="71" spans="1:13" x14ac:dyDescent="0.25">
      <c r="A71" s="3" t="s">
        <v>1632</v>
      </c>
      <c r="B71" s="4"/>
      <c r="C71" s="4"/>
      <c r="D71" s="4"/>
      <c r="E71" s="4"/>
      <c r="F71" s="4"/>
      <c r="G71" s="4"/>
      <c r="H71" s="4"/>
      <c r="I71" s="4"/>
      <c r="J71" s="4"/>
      <c r="K71" s="4"/>
      <c r="L71" s="4"/>
      <c r="M71" s="4"/>
    </row>
    <row r="72" spans="1:13" ht="30" x14ac:dyDescent="0.25">
      <c r="A72" s="2" t="s">
        <v>1677</v>
      </c>
      <c r="B72" s="6">
        <v>58000000</v>
      </c>
      <c r="C72" s="4"/>
      <c r="D72" s="4"/>
      <c r="E72" s="4"/>
      <c r="F72" s="6">
        <v>58000000</v>
      </c>
      <c r="G72" s="4"/>
      <c r="H72" s="4"/>
      <c r="I72" s="4"/>
      <c r="J72" s="4"/>
      <c r="K72" s="4"/>
      <c r="L72" s="4"/>
      <c r="M72" s="4"/>
    </row>
    <row r="73" spans="1:13" ht="75" x14ac:dyDescent="0.25">
      <c r="A73" s="2" t="s">
        <v>1678</v>
      </c>
      <c r="B73" s="4"/>
      <c r="C73" s="4"/>
      <c r="D73" s="4"/>
      <c r="E73" s="4"/>
      <c r="F73" s="4"/>
      <c r="G73" s="4"/>
      <c r="H73" s="4"/>
      <c r="I73" s="4"/>
      <c r="J73" s="4"/>
      <c r="K73" s="4"/>
      <c r="L73" s="4"/>
      <c r="M73" s="4"/>
    </row>
    <row r="74" spans="1:13" x14ac:dyDescent="0.25">
      <c r="A74" s="3" t="s">
        <v>1632</v>
      </c>
      <c r="B74" s="4"/>
      <c r="C74" s="4"/>
      <c r="D74" s="4"/>
      <c r="E74" s="4"/>
      <c r="F74" s="4"/>
      <c r="G74" s="4"/>
      <c r="H74" s="4"/>
      <c r="I74" s="4"/>
      <c r="J74" s="4"/>
      <c r="K74" s="4"/>
      <c r="L74" s="4"/>
      <c r="M74" s="4"/>
    </row>
    <row r="75" spans="1:13" ht="30" x14ac:dyDescent="0.25">
      <c r="A75" s="2" t="s">
        <v>1677</v>
      </c>
      <c r="B75" s="6">
        <v>58000000</v>
      </c>
      <c r="C75" s="4"/>
      <c r="D75" s="4"/>
      <c r="E75" s="4"/>
      <c r="F75" s="6">
        <v>58000000</v>
      </c>
      <c r="G75" s="4"/>
      <c r="H75" s="4"/>
      <c r="I75" s="4"/>
      <c r="J75" s="4"/>
      <c r="K75" s="4"/>
      <c r="L75" s="4"/>
      <c r="M75" s="4"/>
    </row>
    <row r="76" spans="1:13" x14ac:dyDescent="0.25">
      <c r="A76" s="2" t="s">
        <v>453</v>
      </c>
      <c r="B76" s="6">
        <v>149000000</v>
      </c>
      <c r="C76" s="4"/>
      <c r="D76" s="4"/>
      <c r="E76" s="4"/>
      <c r="F76" s="6">
        <v>149000000</v>
      </c>
      <c r="G76" s="4"/>
      <c r="H76" s="4"/>
      <c r="I76" s="4"/>
      <c r="J76" s="4"/>
      <c r="K76" s="4"/>
      <c r="L76" s="4"/>
      <c r="M76" s="4"/>
    </row>
    <row r="77" spans="1:13" ht="90" x14ac:dyDescent="0.25">
      <c r="A77" s="2" t="s">
        <v>1679</v>
      </c>
      <c r="B77" s="4"/>
      <c r="C77" s="4"/>
      <c r="D77" s="4"/>
      <c r="E77" s="4"/>
      <c r="F77" s="4"/>
      <c r="G77" s="4"/>
      <c r="H77" s="4"/>
      <c r="I77" s="4"/>
      <c r="J77" s="4"/>
      <c r="K77" s="4"/>
      <c r="L77" s="4"/>
      <c r="M77" s="4"/>
    </row>
    <row r="78" spans="1:13" x14ac:dyDescent="0.25">
      <c r="A78" s="3" t="s">
        <v>1632</v>
      </c>
      <c r="B78" s="4"/>
      <c r="C78" s="4"/>
      <c r="D78" s="4"/>
      <c r="E78" s="4"/>
      <c r="F78" s="4"/>
      <c r="G78" s="4"/>
      <c r="H78" s="4"/>
      <c r="I78" s="4"/>
      <c r="J78" s="4"/>
      <c r="K78" s="4"/>
      <c r="L78" s="4"/>
      <c r="M78" s="4"/>
    </row>
    <row r="79" spans="1:13" ht="30" x14ac:dyDescent="0.25">
      <c r="A79" s="2" t="s">
        <v>1675</v>
      </c>
      <c r="B79" s="4"/>
      <c r="C79" s="4"/>
      <c r="D79" s="4"/>
      <c r="E79" s="4"/>
      <c r="F79" s="4"/>
      <c r="G79" s="4"/>
      <c r="H79" s="4"/>
      <c r="I79" s="4"/>
      <c r="J79" s="6">
        <v>130000000</v>
      </c>
      <c r="K79" s="4"/>
      <c r="L79" s="4"/>
      <c r="M79" s="4"/>
    </row>
    <row r="80" spans="1:13" ht="30" x14ac:dyDescent="0.25">
      <c r="A80" s="2" t="s">
        <v>1268</v>
      </c>
      <c r="B80" s="4"/>
      <c r="C80" s="4"/>
      <c r="D80" s="4"/>
      <c r="E80" s="4"/>
      <c r="F80" s="4"/>
      <c r="G80" s="4"/>
      <c r="H80" s="4"/>
      <c r="I80" s="4"/>
      <c r="J80" s="4"/>
      <c r="K80" s="4"/>
      <c r="L80" s="4"/>
      <c r="M80" s="4"/>
    </row>
    <row r="81" spans="1:13" x14ac:dyDescent="0.25">
      <c r="A81" s="3" t="s">
        <v>1632</v>
      </c>
      <c r="B81" s="4"/>
      <c r="C81" s="4"/>
      <c r="D81" s="4"/>
      <c r="E81" s="4"/>
      <c r="F81" s="4"/>
      <c r="G81" s="4"/>
      <c r="H81" s="4"/>
      <c r="I81" s="4"/>
      <c r="J81" s="4"/>
      <c r="K81" s="4"/>
      <c r="L81" s="4"/>
      <c r="M81" s="4"/>
    </row>
    <row r="82" spans="1:13" ht="30" x14ac:dyDescent="0.25">
      <c r="A82" s="2" t="s">
        <v>1680</v>
      </c>
      <c r="B82" s="6">
        <v>76000000</v>
      </c>
      <c r="C82" s="4"/>
      <c r="D82" s="4"/>
      <c r="E82" s="4"/>
      <c r="F82" s="4"/>
      <c r="G82" s="4"/>
      <c r="H82" s="4"/>
      <c r="I82" s="4"/>
      <c r="J82" s="4"/>
      <c r="K82" s="4"/>
      <c r="L82" s="4"/>
      <c r="M82" s="4"/>
    </row>
    <row r="83" spans="1:13" ht="60" x14ac:dyDescent="0.25">
      <c r="A83" s="2" t="s">
        <v>1681</v>
      </c>
      <c r="B83" s="4"/>
      <c r="C83" s="4"/>
      <c r="D83" s="4"/>
      <c r="E83" s="4"/>
      <c r="F83" s="4"/>
      <c r="G83" s="4"/>
      <c r="H83" s="4"/>
      <c r="I83" s="4"/>
      <c r="J83" s="4"/>
      <c r="K83" s="4"/>
      <c r="L83" s="4"/>
      <c r="M83" s="4"/>
    </row>
    <row r="84" spans="1:13" x14ac:dyDescent="0.25">
      <c r="A84" s="3" t="s">
        <v>1632</v>
      </c>
      <c r="B84" s="4"/>
      <c r="C84" s="4"/>
      <c r="D84" s="4"/>
      <c r="E84" s="4"/>
      <c r="F84" s="4"/>
      <c r="G84" s="4"/>
      <c r="H84" s="4"/>
      <c r="I84" s="4"/>
      <c r="J84" s="4"/>
      <c r="K84" s="4"/>
      <c r="L84" s="4"/>
      <c r="M84" s="4"/>
    </row>
    <row r="85" spans="1:13" x14ac:dyDescent="0.25">
      <c r="A85" s="2" t="s">
        <v>1682</v>
      </c>
      <c r="B85" s="6">
        <v>175000000</v>
      </c>
      <c r="C85" s="4"/>
      <c r="D85" s="4"/>
      <c r="E85" s="4"/>
      <c r="F85" s="6">
        <v>175000000</v>
      </c>
      <c r="G85" s="4"/>
      <c r="H85" s="4"/>
      <c r="I85" s="4"/>
      <c r="J85" s="4"/>
      <c r="K85" s="4"/>
      <c r="L85" s="4"/>
      <c r="M85" s="4"/>
    </row>
    <row r="86" spans="1:13" ht="60" x14ac:dyDescent="0.25">
      <c r="A86" s="2" t="s">
        <v>1683</v>
      </c>
      <c r="B86" s="4"/>
      <c r="C86" s="4"/>
      <c r="D86" s="4"/>
      <c r="E86" s="4"/>
      <c r="F86" s="4"/>
      <c r="G86" s="4"/>
      <c r="H86" s="4"/>
      <c r="I86" s="4"/>
      <c r="J86" s="4"/>
      <c r="K86" s="4"/>
      <c r="L86" s="4"/>
      <c r="M86" s="4"/>
    </row>
    <row r="87" spans="1:13" x14ac:dyDescent="0.25">
      <c r="A87" s="3" t="s">
        <v>1632</v>
      </c>
      <c r="B87" s="4"/>
      <c r="C87" s="4"/>
      <c r="D87" s="4"/>
      <c r="E87" s="4"/>
      <c r="F87" s="4"/>
      <c r="G87" s="4"/>
      <c r="H87" s="4"/>
      <c r="I87" s="4"/>
      <c r="J87" s="4"/>
      <c r="K87" s="4"/>
      <c r="L87" s="4"/>
      <c r="M87" s="4"/>
    </row>
    <row r="88" spans="1:13" x14ac:dyDescent="0.25">
      <c r="A88" s="2" t="s">
        <v>1638</v>
      </c>
      <c r="B88" s="6">
        <v>100000000</v>
      </c>
      <c r="C88" s="4"/>
      <c r="D88" s="4"/>
      <c r="E88" s="4"/>
      <c r="F88" s="6">
        <v>100000000</v>
      </c>
      <c r="G88" s="4"/>
      <c r="H88" s="4"/>
      <c r="I88" s="4"/>
      <c r="J88" s="4"/>
      <c r="K88" s="4"/>
      <c r="L88" s="4"/>
      <c r="M88" s="4"/>
    </row>
    <row r="89" spans="1:13" x14ac:dyDescent="0.25">
      <c r="A89" s="2" t="s">
        <v>1684</v>
      </c>
      <c r="B89" s="4"/>
      <c r="C89" s="4"/>
      <c r="D89" s="4"/>
      <c r="E89" s="4"/>
      <c r="F89" s="4"/>
      <c r="G89" s="4"/>
      <c r="H89" s="4"/>
      <c r="I89" s="4"/>
      <c r="J89" s="4"/>
      <c r="K89" s="4"/>
      <c r="L89" s="4"/>
      <c r="M89" s="4"/>
    </row>
    <row r="90" spans="1:13" x14ac:dyDescent="0.25">
      <c r="A90" s="3" t="s">
        <v>1632</v>
      </c>
      <c r="B90" s="4"/>
      <c r="C90" s="4"/>
      <c r="D90" s="4"/>
      <c r="E90" s="4"/>
      <c r="F90" s="4"/>
      <c r="G90" s="4"/>
      <c r="H90" s="4"/>
      <c r="I90" s="4"/>
      <c r="J90" s="4"/>
      <c r="K90" s="4"/>
      <c r="L90" s="4"/>
      <c r="M90" s="4"/>
    </row>
    <row r="91" spans="1:13" ht="30" x14ac:dyDescent="0.25">
      <c r="A91" s="2" t="s">
        <v>1685</v>
      </c>
      <c r="B91" s="197">
        <v>0.1</v>
      </c>
      <c r="C91" s="4"/>
      <c r="D91" s="4"/>
      <c r="E91" s="4"/>
      <c r="F91" s="197">
        <v>0.1</v>
      </c>
      <c r="G91" s="4"/>
      <c r="H91" s="4"/>
      <c r="I91" s="4"/>
      <c r="J91" s="4"/>
      <c r="K91" s="4"/>
      <c r="L91" s="4"/>
      <c r="M91" s="4"/>
    </row>
    <row r="92" spans="1:13" ht="30" x14ac:dyDescent="0.25">
      <c r="A92" s="2" t="s">
        <v>1686</v>
      </c>
      <c r="B92" s="197">
        <v>0.1</v>
      </c>
      <c r="C92" s="4"/>
      <c r="D92" s="4"/>
      <c r="E92" s="4"/>
      <c r="F92" s="197">
        <v>0.1</v>
      </c>
      <c r="G92" s="4"/>
      <c r="H92" s="4"/>
      <c r="I92" s="4"/>
      <c r="J92" s="4"/>
      <c r="K92" s="4"/>
      <c r="L92" s="4"/>
      <c r="M92" s="4"/>
    </row>
    <row r="93" spans="1:13" ht="30" x14ac:dyDescent="0.25">
      <c r="A93" s="2" t="s">
        <v>1687</v>
      </c>
      <c r="B93" s="4"/>
      <c r="C93" s="4"/>
      <c r="D93" s="4"/>
      <c r="E93" s="4"/>
      <c r="F93" s="4"/>
      <c r="G93" s="4"/>
      <c r="H93" s="4"/>
      <c r="I93" s="4"/>
      <c r="J93" s="4"/>
      <c r="K93" s="4"/>
      <c r="L93" s="4"/>
      <c r="M93" s="4"/>
    </row>
    <row r="94" spans="1:13" x14ac:dyDescent="0.25">
      <c r="A94" s="3" t="s">
        <v>1632</v>
      </c>
      <c r="B94" s="4"/>
      <c r="C94" s="4"/>
      <c r="D94" s="4"/>
      <c r="E94" s="4"/>
      <c r="F94" s="4"/>
      <c r="G94" s="4"/>
      <c r="H94" s="4"/>
      <c r="I94" s="4"/>
      <c r="J94" s="4"/>
      <c r="K94" s="4"/>
      <c r="L94" s="4"/>
      <c r="M94" s="4"/>
    </row>
    <row r="95" spans="1:13" ht="30" x14ac:dyDescent="0.25">
      <c r="A95" s="2" t="s">
        <v>1688</v>
      </c>
      <c r="B95" s="6">
        <v>52000000</v>
      </c>
      <c r="C95" s="4"/>
      <c r="D95" s="4"/>
      <c r="E95" s="4"/>
      <c r="F95" s="6">
        <v>52000000</v>
      </c>
      <c r="G95" s="4"/>
      <c r="H95" s="4"/>
      <c r="I95" s="4"/>
      <c r="J95" s="4"/>
      <c r="K95" s="4"/>
      <c r="L95" s="4"/>
      <c r="M95" s="4"/>
    </row>
    <row r="96" spans="1:13" ht="45" x14ac:dyDescent="0.25">
      <c r="A96" s="2" t="s">
        <v>1689</v>
      </c>
      <c r="B96" s="4"/>
      <c r="C96" s="4"/>
      <c r="D96" s="4"/>
      <c r="E96" s="4"/>
      <c r="F96" s="4"/>
      <c r="G96" s="4"/>
      <c r="H96" s="4"/>
      <c r="I96" s="4"/>
      <c r="J96" s="4"/>
      <c r="K96" s="4"/>
      <c r="L96" s="4"/>
      <c r="M96" s="4"/>
    </row>
    <row r="97" spans="1:13" x14ac:dyDescent="0.25">
      <c r="A97" s="3" t="s">
        <v>1632</v>
      </c>
      <c r="B97" s="4"/>
      <c r="C97" s="4"/>
      <c r="D97" s="4"/>
      <c r="E97" s="4"/>
      <c r="F97" s="4"/>
      <c r="G97" s="4"/>
      <c r="H97" s="4"/>
      <c r="I97" s="4"/>
      <c r="J97" s="4"/>
      <c r="K97" s="4"/>
      <c r="L97" s="4"/>
      <c r="M97" s="4"/>
    </row>
    <row r="98" spans="1:13" x14ac:dyDescent="0.25">
      <c r="A98" s="2" t="s">
        <v>1292</v>
      </c>
      <c r="B98" s="4">
        <v>14.5</v>
      </c>
      <c r="C98" s="4"/>
      <c r="D98" s="4"/>
      <c r="E98" s="4"/>
      <c r="F98" s="4">
        <v>14.5</v>
      </c>
      <c r="G98" s="4"/>
      <c r="H98" s="4"/>
      <c r="I98" s="4"/>
      <c r="J98" s="4"/>
      <c r="K98" s="4"/>
      <c r="L98" s="4"/>
      <c r="M98" s="4"/>
    </row>
    <row r="99" spans="1:13" ht="30" x14ac:dyDescent="0.25">
      <c r="A99" s="2" t="s">
        <v>1690</v>
      </c>
      <c r="B99" s="4"/>
      <c r="C99" s="4"/>
      <c r="D99" s="4"/>
      <c r="E99" s="4"/>
      <c r="F99" s="4"/>
      <c r="G99" s="4"/>
      <c r="H99" s="4"/>
      <c r="I99" s="4"/>
      <c r="J99" s="4"/>
      <c r="K99" s="4"/>
      <c r="L99" s="4"/>
      <c r="M99" s="4"/>
    </row>
    <row r="100" spans="1:13" x14ac:dyDescent="0.25">
      <c r="A100" s="3" t="s">
        <v>1632</v>
      </c>
      <c r="B100" s="4"/>
      <c r="C100" s="4"/>
      <c r="D100" s="4"/>
      <c r="E100" s="4"/>
      <c r="F100" s="4"/>
      <c r="G100" s="4"/>
      <c r="H100" s="4"/>
      <c r="I100" s="4"/>
      <c r="J100" s="4"/>
      <c r="K100" s="4"/>
      <c r="L100" s="4"/>
      <c r="M100" s="4"/>
    </row>
    <row r="101" spans="1:13" x14ac:dyDescent="0.25">
      <c r="A101" s="2" t="s">
        <v>1633</v>
      </c>
      <c r="B101" s="6">
        <v>7000000</v>
      </c>
      <c r="C101" s="6">
        <v>7000000</v>
      </c>
      <c r="D101" s="4"/>
      <c r="E101" s="4"/>
      <c r="F101" s="4"/>
      <c r="G101" s="4"/>
      <c r="H101" s="4"/>
      <c r="I101" s="4"/>
      <c r="J101" s="4"/>
      <c r="K101" s="4"/>
      <c r="L101" s="4"/>
      <c r="M101" s="4"/>
    </row>
    <row r="102" spans="1:13" ht="45" x14ac:dyDescent="0.25">
      <c r="A102" s="2" t="s">
        <v>1691</v>
      </c>
      <c r="B102" s="4"/>
      <c r="C102" s="4"/>
      <c r="D102" s="4"/>
      <c r="E102" s="4"/>
      <c r="F102" s="4"/>
      <c r="G102" s="4"/>
      <c r="H102" s="4"/>
      <c r="I102" s="4"/>
      <c r="J102" s="4"/>
      <c r="K102" s="4"/>
      <c r="L102" s="4"/>
      <c r="M102" s="4"/>
    </row>
    <row r="103" spans="1:13" x14ac:dyDescent="0.25">
      <c r="A103" s="3" t="s">
        <v>1632</v>
      </c>
      <c r="B103" s="4"/>
      <c r="C103" s="4"/>
      <c r="D103" s="4"/>
      <c r="E103" s="4"/>
      <c r="F103" s="4"/>
      <c r="G103" s="4"/>
      <c r="H103" s="4"/>
      <c r="I103" s="4"/>
      <c r="J103" s="4"/>
      <c r="K103" s="4"/>
      <c r="L103" s="4"/>
      <c r="M103" s="4"/>
    </row>
    <row r="104" spans="1:13" x14ac:dyDescent="0.25">
      <c r="A104" s="2" t="s">
        <v>1634</v>
      </c>
      <c r="B104" s="4"/>
      <c r="C104" s="4"/>
      <c r="D104" s="4"/>
      <c r="E104" s="4"/>
      <c r="F104" s="4"/>
      <c r="G104" s="4"/>
      <c r="H104" s="4"/>
      <c r="I104" s="4"/>
      <c r="J104" s="4"/>
      <c r="K104" s="4"/>
      <c r="L104" s="4"/>
      <c r="M104" s="4" t="s">
        <v>1455</v>
      </c>
    </row>
    <row r="105" spans="1:13" x14ac:dyDescent="0.25">
      <c r="A105" s="2" t="s">
        <v>1692</v>
      </c>
      <c r="B105" s="4"/>
      <c r="C105" s="4"/>
      <c r="D105" s="4"/>
      <c r="E105" s="4"/>
      <c r="F105" s="4"/>
      <c r="G105" s="4"/>
      <c r="H105" s="4"/>
      <c r="I105" s="4"/>
      <c r="J105" s="4"/>
      <c r="K105" s="4"/>
      <c r="L105" s="4"/>
      <c r="M105" s="6">
        <v>161000000</v>
      </c>
    </row>
    <row r="106" spans="1:13" ht="30" x14ac:dyDescent="0.25">
      <c r="A106" s="2" t="s">
        <v>1693</v>
      </c>
      <c r="B106" s="4"/>
      <c r="C106" s="4"/>
      <c r="D106" s="4"/>
      <c r="E106" s="4"/>
      <c r="F106" s="4"/>
      <c r="G106" s="4"/>
      <c r="H106" s="4"/>
      <c r="I106" s="4"/>
      <c r="J106" s="4"/>
      <c r="K106" s="4"/>
      <c r="L106" s="4"/>
      <c r="M106" s="4">
        <v>8</v>
      </c>
    </row>
    <row r="107" spans="1:13" ht="45" x14ac:dyDescent="0.25">
      <c r="A107" s="2" t="s">
        <v>1694</v>
      </c>
      <c r="B107" s="4"/>
      <c r="C107" s="4"/>
      <c r="D107" s="4"/>
      <c r="E107" s="4"/>
      <c r="F107" s="4"/>
      <c r="G107" s="4"/>
      <c r="H107" s="4"/>
      <c r="I107" s="4"/>
      <c r="J107" s="4"/>
      <c r="K107" s="4"/>
      <c r="L107" s="4"/>
      <c r="M107" s="4"/>
    </row>
    <row r="108" spans="1:13" x14ac:dyDescent="0.25">
      <c r="A108" s="3" t="s">
        <v>1632</v>
      </c>
      <c r="B108" s="4"/>
      <c r="C108" s="4"/>
      <c r="D108" s="4"/>
      <c r="E108" s="4"/>
      <c r="F108" s="4"/>
      <c r="G108" s="4"/>
      <c r="H108" s="4"/>
      <c r="I108" s="4"/>
      <c r="J108" s="4"/>
      <c r="K108" s="4"/>
      <c r="L108" s="4"/>
      <c r="M108" s="4"/>
    </row>
    <row r="109" spans="1:13" x14ac:dyDescent="0.25">
      <c r="A109" s="2" t="s">
        <v>1292</v>
      </c>
      <c r="B109" s="4">
        <v>18</v>
      </c>
      <c r="C109" s="4"/>
      <c r="D109" s="4"/>
      <c r="E109" s="4"/>
      <c r="F109" s="4">
        <v>18</v>
      </c>
      <c r="G109" s="4"/>
      <c r="H109" s="4"/>
      <c r="I109" s="4"/>
      <c r="J109" s="4"/>
      <c r="K109" s="4"/>
      <c r="L109" s="4"/>
      <c r="M109" s="4"/>
    </row>
    <row r="110" spans="1:13" ht="30" x14ac:dyDescent="0.25">
      <c r="A110" s="2" t="s">
        <v>1695</v>
      </c>
      <c r="B110" s="4"/>
      <c r="C110" s="4"/>
      <c r="D110" s="4"/>
      <c r="E110" s="4"/>
      <c r="F110" s="4"/>
      <c r="G110" s="4"/>
      <c r="H110" s="4"/>
      <c r="I110" s="4"/>
      <c r="J110" s="4"/>
      <c r="K110" s="4"/>
      <c r="L110" s="4"/>
      <c r="M110" s="4"/>
    </row>
    <row r="111" spans="1:13" x14ac:dyDescent="0.25">
      <c r="A111" s="3" t="s">
        <v>1632</v>
      </c>
      <c r="B111" s="4"/>
      <c r="C111" s="4"/>
      <c r="D111" s="4"/>
      <c r="E111" s="4"/>
      <c r="F111" s="4"/>
      <c r="G111" s="4"/>
      <c r="H111" s="4"/>
      <c r="I111" s="4"/>
      <c r="J111" s="4"/>
      <c r="K111" s="4"/>
      <c r="L111" s="4"/>
      <c r="M111" s="4"/>
    </row>
    <row r="112" spans="1:13" ht="30" x14ac:dyDescent="0.25">
      <c r="A112" s="2" t="s">
        <v>1696</v>
      </c>
      <c r="B112" s="6">
        <v>100000000</v>
      </c>
      <c r="C112" s="4"/>
      <c r="D112" s="4"/>
      <c r="E112" s="4"/>
      <c r="F112" s="6">
        <v>100000000</v>
      </c>
      <c r="G112" s="4"/>
      <c r="H112" s="4"/>
      <c r="I112" s="4"/>
      <c r="J112" s="4"/>
      <c r="K112" s="4"/>
      <c r="L112" s="4"/>
      <c r="M112" s="4"/>
    </row>
    <row r="113" spans="1:13" ht="45" x14ac:dyDescent="0.25">
      <c r="A113" s="2" t="s">
        <v>1697</v>
      </c>
      <c r="B113" s="4"/>
      <c r="C113" s="4"/>
      <c r="D113" s="4"/>
      <c r="E113" s="4"/>
      <c r="F113" s="4"/>
      <c r="G113" s="4"/>
      <c r="H113" s="4"/>
      <c r="I113" s="4"/>
      <c r="J113" s="4"/>
      <c r="K113" s="4"/>
      <c r="L113" s="4"/>
      <c r="M113" s="4"/>
    </row>
    <row r="114" spans="1:13" x14ac:dyDescent="0.25">
      <c r="A114" s="3" t="s">
        <v>1632</v>
      </c>
      <c r="B114" s="4"/>
      <c r="C114" s="4"/>
      <c r="D114" s="4"/>
      <c r="E114" s="4"/>
      <c r="F114" s="4"/>
      <c r="G114" s="4"/>
      <c r="H114" s="4"/>
      <c r="I114" s="4"/>
      <c r="J114" s="4"/>
      <c r="K114" s="4"/>
      <c r="L114" s="4"/>
      <c r="M114" s="4"/>
    </row>
    <row r="115" spans="1:13" x14ac:dyDescent="0.25">
      <c r="A115" s="2" t="s">
        <v>1692</v>
      </c>
      <c r="B115" s="4"/>
      <c r="C115" s="4"/>
      <c r="D115" s="4"/>
      <c r="E115" s="4"/>
      <c r="F115" s="4"/>
      <c r="G115" s="4"/>
      <c r="H115" s="4"/>
      <c r="I115" s="4"/>
      <c r="J115" s="4"/>
      <c r="K115" s="4"/>
      <c r="L115" s="6">
        <v>59000000</v>
      </c>
      <c r="M115" s="4"/>
    </row>
    <row r="116" spans="1:13" ht="30" x14ac:dyDescent="0.25">
      <c r="A116" s="2" t="s">
        <v>1693</v>
      </c>
      <c r="B116" s="4"/>
      <c r="C116" s="4"/>
      <c r="D116" s="4"/>
      <c r="E116" s="4"/>
      <c r="F116" s="4"/>
      <c r="G116" s="4"/>
      <c r="H116" s="4"/>
      <c r="I116" s="4"/>
      <c r="J116" s="4"/>
      <c r="K116" s="4"/>
      <c r="L116" s="4">
        <v>4</v>
      </c>
      <c r="M116" s="4"/>
    </row>
    <row r="117" spans="1:13" ht="30" x14ac:dyDescent="0.25">
      <c r="A117" s="2" t="s">
        <v>1698</v>
      </c>
      <c r="B117" s="4"/>
      <c r="C117" s="4"/>
      <c r="D117" s="4"/>
      <c r="E117" s="4"/>
      <c r="F117" s="4"/>
      <c r="G117" s="4"/>
      <c r="H117" s="4"/>
      <c r="I117" s="4"/>
      <c r="J117" s="4"/>
      <c r="K117" s="4"/>
      <c r="L117" s="8">
        <v>15000000</v>
      </c>
      <c r="M117" s="4"/>
    </row>
  </sheetData>
  <mergeCells count="14">
    <mergeCell ref="H2:H3"/>
    <mergeCell ref="I2:I3"/>
    <mergeCell ref="J2:J3"/>
    <mergeCell ref="L2:L3"/>
    <mergeCell ref="A1:A3"/>
    <mergeCell ref="B1:D1"/>
    <mergeCell ref="E1:F1"/>
    <mergeCell ref="H1:L1"/>
    <mergeCell ref="B2:B3"/>
    <mergeCell ref="C2:C3"/>
    <mergeCell ref="D2:D3"/>
    <mergeCell ref="E2:E3"/>
    <mergeCell ref="F2:F3"/>
    <mergeCell ref="G2:G3"/>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x14ac:dyDescent="0.25">
      <c r="A1" s="9" t="s">
        <v>193</v>
      </c>
      <c r="B1" s="1" t="s">
        <v>2</v>
      </c>
    </row>
    <row r="2" spans="1:2" x14ac:dyDescent="0.25">
      <c r="A2" s="9"/>
      <c r="B2" s="1" t="s">
        <v>3</v>
      </c>
    </row>
    <row r="3" spans="1:2" ht="45" x14ac:dyDescent="0.25">
      <c r="A3" s="3" t="s">
        <v>194</v>
      </c>
      <c r="B3" s="4"/>
    </row>
    <row r="4" spans="1:2" x14ac:dyDescent="0.25">
      <c r="A4" s="14" t="s">
        <v>193</v>
      </c>
      <c r="B4" s="10" t="s">
        <v>195</v>
      </c>
    </row>
    <row r="5" spans="1:2" x14ac:dyDescent="0.25">
      <c r="A5" s="14"/>
      <c r="B5" s="11"/>
    </row>
    <row r="6" spans="1:2" ht="396" x14ac:dyDescent="0.25">
      <c r="A6" s="14"/>
      <c r="B6" s="10" t="s">
        <v>196</v>
      </c>
    </row>
    <row r="7" spans="1:2" x14ac:dyDescent="0.25">
      <c r="A7" s="14"/>
      <c r="B7" s="11"/>
    </row>
    <row r="8" spans="1:2" ht="255.75" x14ac:dyDescent="0.25">
      <c r="A8" s="14"/>
      <c r="B8" s="12" t="s">
        <v>197</v>
      </c>
    </row>
    <row r="9" spans="1:2" x14ac:dyDescent="0.25">
      <c r="A9" s="14"/>
      <c r="B9" s="11"/>
    </row>
    <row r="10" spans="1:2" ht="281.25" x14ac:dyDescent="0.25">
      <c r="A10" s="14"/>
      <c r="B10" s="12" t="s">
        <v>198</v>
      </c>
    </row>
    <row r="11" spans="1:2" x14ac:dyDescent="0.25">
      <c r="A11" s="14"/>
      <c r="B11" s="11"/>
    </row>
    <row r="12" spans="1:2" ht="217.5" x14ac:dyDescent="0.25">
      <c r="A12" s="14"/>
      <c r="B12" s="12" t="s">
        <v>199</v>
      </c>
    </row>
    <row r="13" spans="1:2" x14ac:dyDescent="0.25">
      <c r="A13" s="14"/>
      <c r="B13" s="11"/>
    </row>
    <row r="14" spans="1:2" ht="255.75" x14ac:dyDescent="0.25">
      <c r="A14" s="14"/>
      <c r="B14" s="12" t="s">
        <v>200</v>
      </c>
    </row>
    <row r="15" spans="1:2" x14ac:dyDescent="0.25">
      <c r="A15" s="14"/>
      <c r="B15" s="11"/>
    </row>
    <row r="16" spans="1:2" ht="230.25" x14ac:dyDescent="0.25">
      <c r="A16" s="14"/>
      <c r="B16" s="12" t="s">
        <v>201</v>
      </c>
    </row>
    <row r="17" spans="1:2" x14ac:dyDescent="0.25">
      <c r="A17" s="14"/>
      <c r="B17" s="12"/>
    </row>
    <row r="18" spans="1:2" ht="268.5" x14ac:dyDescent="0.25">
      <c r="A18" s="14"/>
      <c r="B18" s="12" t="s">
        <v>202</v>
      </c>
    </row>
    <row r="19" spans="1:2" x14ac:dyDescent="0.25">
      <c r="A19" s="14"/>
      <c r="B19" s="11"/>
    </row>
    <row r="20" spans="1:2" ht="217.5" x14ac:dyDescent="0.25">
      <c r="A20" s="14"/>
      <c r="B20" s="12" t="s">
        <v>203</v>
      </c>
    </row>
    <row r="21" spans="1:2" x14ac:dyDescent="0.25">
      <c r="A21" s="14"/>
      <c r="B21" s="11"/>
    </row>
    <row r="22" spans="1:2" ht="51.75" x14ac:dyDescent="0.25">
      <c r="A22" s="14"/>
      <c r="B22" s="12" t="s">
        <v>204</v>
      </c>
    </row>
    <row r="23" spans="1:2" x14ac:dyDescent="0.25">
      <c r="A23" s="14"/>
      <c r="B23" s="13"/>
    </row>
  </sheetData>
  <mergeCells count="2">
    <mergeCell ref="A1:A2"/>
    <mergeCell ref="A4:A23"/>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x14ac:dyDescent="0.25"/>
  <cols>
    <col min="1" max="1" width="36.5703125" bestFit="1" customWidth="1"/>
    <col min="2" max="4" width="12.5703125" bestFit="1" customWidth="1"/>
    <col min="5" max="5" width="12.28515625" bestFit="1" customWidth="1"/>
    <col min="6" max="6" width="12" bestFit="1" customWidth="1"/>
    <col min="7" max="7" width="12.5703125" bestFit="1" customWidth="1"/>
    <col min="8" max="8" width="12.28515625" bestFit="1" customWidth="1"/>
    <col min="9" max="10" width="12.5703125" bestFit="1" customWidth="1"/>
  </cols>
  <sheetData>
    <row r="1" spans="1:10" ht="15" customHeight="1" x14ac:dyDescent="0.25">
      <c r="A1" s="9" t="s">
        <v>1699</v>
      </c>
      <c r="B1" s="9" t="s">
        <v>2</v>
      </c>
      <c r="C1" s="9"/>
      <c r="D1" s="9"/>
      <c r="E1" s="9" t="s">
        <v>1366</v>
      </c>
      <c r="F1" s="9"/>
      <c r="G1" s="9"/>
      <c r="H1" s="9"/>
      <c r="I1" s="9"/>
      <c r="J1" s="9"/>
    </row>
    <row r="2" spans="1:10" x14ac:dyDescent="0.25">
      <c r="A2" s="9"/>
      <c r="B2" s="1" t="s">
        <v>3</v>
      </c>
      <c r="C2" s="1" t="s">
        <v>31</v>
      </c>
      <c r="D2" s="1" t="s">
        <v>78</v>
      </c>
      <c r="E2" s="1" t="s">
        <v>114</v>
      </c>
      <c r="F2" s="1" t="s">
        <v>5</v>
      </c>
      <c r="G2" s="1" t="s">
        <v>115</v>
      </c>
      <c r="H2" s="1" t="s">
        <v>116</v>
      </c>
      <c r="I2" s="1" t="s">
        <v>118</v>
      </c>
      <c r="J2" s="1" t="s">
        <v>1626</v>
      </c>
    </row>
    <row r="3" spans="1:10" x14ac:dyDescent="0.25">
      <c r="A3" s="3" t="s">
        <v>1700</v>
      </c>
      <c r="B3" s="4"/>
      <c r="C3" s="4"/>
      <c r="D3" s="4"/>
      <c r="E3" s="4"/>
      <c r="F3" s="4"/>
      <c r="G3" s="4"/>
      <c r="H3" s="4"/>
      <c r="I3" s="4"/>
      <c r="J3" s="4"/>
    </row>
    <row r="4" spans="1:10" ht="30" x14ac:dyDescent="0.25">
      <c r="A4" s="2" t="s">
        <v>157</v>
      </c>
      <c r="B4" s="8">
        <v>386709000</v>
      </c>
      <c r="C4" s="8">
        <v>318348000</v>
      </c>
      <c r="D4" s="8">
        <v>206806000</v>
      </c>
      <c r="E4" s="4"/>
      <c r="F4" s="4"/>
      <c r="G4" s="4"/>
      <c r="H4" s="4"/>
      <c r="I4" s="4"/>
      <c r="J4" s="4"/>
    </row>
    <row r="5" spans="1:10" x14ac:dyDescent="0.25">
      <c r="A5" s="2" t="s">
        <v>1275</v>
      </c>
      <c r="B5" s="4"/>
      <c r="C5" s="4"/>
      <c r="D5" s="4"/>
      <c r="E5" s="4"/>
      <c r="F5" s="4"/>
      <c r="G5" s="4"/>
      <c r="H5" s="4"/>
      <c r="I5" s="4"/>
      <c r="J5" s="4"/>
    </row>
    <row r="6" spans="1:10" x14ac:dyDescent="0.25">
      <c r="A6" s="3" t="s">
        <v>1700</v>
      </c>
      <c r="B6" s="4"/>
      <c r="C6" s="4"/>
      <c r="D6" s="4"/>
      <c r="E6" s="4"/>
      <c r="F6" s="4"/>
      <c r="G6" s="4"/>
      <c r="H6" s="4"/>
      <c r="I6" s="4"/>
      <c r="J6" s="4"/>
    </row>
    <row r="7" spans="1:10" ht="30" x14ac:dyDescent="0.25">
      <c r="A7" s="2" t="s">
        <v>1701</v>
      </c>
      <c r="B7" s="4"/>
      <c r="C7" s="4"/>
      <c r="D7" s="4"/>
      <c r="E7" s="6">
        <v>70000000</v>
      </c>
      <c r="F7" s="6">
        <v>65000000</v>
      </c>
      <c r="G7" s="6">
        <v>254000000</v>
      </c>
      <c r="H7" s="6">
        <v>58000000</v>
      </c>
      <c r="I7" s="6">
        <v>255000000</v>
      </c>
      <c r="J7" s="4"/>
    </row>
    <row r="8" spans="1:10" ht="30" x14ac:dyDescent="0.25">
      <c r="A8" s="2" t="s">
        <v>157</v>
      </c>
      <c r="B8" s="4"/>
      <c r="C8" s="4"/>
      <c r="D8" s="4"/>
      <c r="E8" s="6">
        <v>67000000</v>
      </c>
      <c r="F8" s="6">
        <v>62000000</v>
      </c>
      <c r="G8" s="6">
        <v>245000000</v>
      </c>
      <c r="H8" s="6">
        <v>55000000</v>
      </c>
      <c r="I8" s="6">
        <v>245000000</v>
      </c>
      <c r="J8" s="4"/>
    </row>
    <row r="9" spans="1:10" x14ac:dyDescent="0.25">
      <c r="A9" s="2" t="s">
        <v>1261</v>
      </c>
      <c r="B9" s="197">
        <v>0.51</v>
      </c>
      <c r="C9" s="4"/>
      <c r="D9" s="4"/>
      <c r="E9" s="4"/>
      <c r="F9" s="4"/>
      <c r="G9" s="4"/>
      <c r="H9" s="4"/>
      <c r="I9" s="4"/>
      <c r="J9" s="4"/>
    </row>
    <row r="10" spans="1:10" ht="30" x14ac:dyDescent="0.25">
      <c r="A10" s="2" t="s">
        <v>1702</v>
      </c>
      <c r="B10" s="4"/>
      <c r="C10" s="4"/>
      <c r="D10" s="4"/>
      <c r="E10" s="4"/>
      <c r="F10" s="4"/>
      <c r="G10" s="4"/>
      <c r="H10" s="4"/>
      <c r="I10" s="4"/>
      <c r="J10" s="4"/>
    </row>
    <row r="11" spans="1:10" x14ac:dyDescent="0.25">
      <c r="A11" s="3" t="s">
        <v>1700</v>
      </c>
      <c r="B11" s="4"/>
      <c r="C11" s="4"/>
      <c r="D11" s="4"/>
      <c r="E11" s="4"/>
      <c r="F11" s="4"/>
      <c r="G11" s="4"/>
      <c r="H11" s="4"/>
      <c r="I11" s="4"/>
      <c r="J11" s="4"/>
    </row>
    <row r="12" spans="1:10" x14ac:dyDescent="0.25">
      <c r="A12" s="2" t="s">
        <v>1703</v>
      </c>
      <c r="B12" s="4"/>
      <c r="C12" s="4"/>
      <c r="D12" s="4"/>
      <c r="E12" s="6">
        <v>137000000</v>
      </c>
      <c r="F12" s="4"/>
      <c r="G12" s="4"/>
      <c r="H12" s="6">
        <v>113000000</v>
      </c>
      <c r="I12" s="4"/>
      <c r="J12" s="4"/>
    </row>
    <row r="13" spans="1:10" ht="30" x14ac:dyDescent="0.25">
      <c r="A13" s="2" t="s">
        <v>1704</v>
      </c>
      <c r="B13" s="4"/>
      <c r="C13" s="4"/>
      <c r="D13" s="4"/>
      <c r="E13" s="4"/>
      <c r="F13" s="4"/>
      <c r="G13" s="4"/>
      <c r="H13" s="4"/>
      <c r="I13" s="4"/>
      <c r="J13" s="4"/>
    </row>
    <row r="14" spans="1:10" x14ac:dyDescent="0.25">
      <c r="A14" s="3" t="s">
        <v>1700</v>
      </c>
      <c r="B14" s="4"/>
      <c r="C14" s="4"/>
      <c r="D14" s="4"/>
      <c r="E14" s="4"/>
      <c r="F14" s="4"/>
      <c r="G14" s="4"/>
      <c r="H14" s="4"/>
      <c r="I14" s="4"/>
      <c r="J14" s="4"/>
    </row>
    <row r="15" spans="1:10" x14ac:dyDescent="0.25">
      <c r="A15" s="2" t="s">
        <v>1703</v>
      </c>
      <c r="B15" s="4"/>
      <c r="C15" s="4"/>
      <c r="D15" s="4"/>
      <c r="E15" s="4"/>
      <c r="F15" s="6">
        <v>127000000</v>
      </c>
      <c r="G15" s="4"/>
      <c r="H15" s="4"/>
      <c r="I15" s="4"/>
      <c r="J15" s="4"/>
    </row>
    <row r="16" spans="1:10" ht="45" x14ac:dyDescent="0.25">
      <c r="A16" s="2" t="s">
        <v>1705</v>
      </c>
      <c r="B16" s="4"/>
      <c r="C16" s="4"/>
      <c r="D16" s="4"/>
      <c r="E16" s="4"/>
      <c r="F16" s="4"/>
      <c r="G16" s="4"/>
      <c r="H16" s="4"/>
      <c r="I16" s="4"/>
      <c r="J16" s="4"/>
    </row>
    <row r="17" spans="1:10" x14ac:dyDescent="0.25">
      <c r="A17" s="3" t="s">
        <v>1700</v>
      </c>
      <c r="B17" s="4"/>
      <c r="C17" s="4"/>
      <c r="D17" s="4"/>
      <c r="E17" s="4"/>
      <c r="F17" s="4"/>
      <c r="G17" s="4"/>
      <c r="H17" s="4"/>
      <c r="I17" s="4"/>
      <c r="J17" s="4"/>
    </row>
    <row r="18" spans="1:10" x14ac:dyDescent="0.25">
      <c r="A18" s="2" t="s">
        <v>1706</v>
      </c>
      <c r="B18" s="4"/>
      <c r="C18" s="4"/>
      <c r="D18" s="4"/>
      <c r="E18" s="4"/>
      <c r="F18" s="4"/>
      <c r="G18" s="4"/>
      <c r="H18" s="4"/>
      <c r="I18" s="4"/>
      <c r="J18" s="6">
        <v>120000000</v>
      </c>
    </row>
    <row r="19" spans="1:10" ht="30" x14ac:dyDescent="0.25">
      <c r="A19" s="2" t="s">
        <v>1707</v>
      </c>
      <c r="B19" s="4"/>
      <c r="C19" s="4"/>
      <c r="D19" s="4"/>
      <c r="E19" s="4"/>
      <c r="F19" s="4"/>
      <c r="G19" s="4"/>
      <c r="H19" s="4"/>
      <c r="I19" s="4"/>
      <c r="J19" s="6">
        <v>61000000</v>
      </c>
    </row>
    <row r="20" spans="1:10" ht="30" x14ac:dyDescent="0.25">
      <c r="A20" s="2" t="s">
        <v>1708</v>
      </c>
      <c r="B20" s="4"/>
      <c r="C20" s="4"/>
      <c r="D20" s="4"/>
      <c r="E20" s="4"/>
      <c r="F20" s="4"/>
      <c r="G20" s="4"/>
      <c r="H20" s="4"/>
      <c r="I20" s="4"/>
      <c r="J20" s="4"/>
    </row>
    <row r="21" spans="1:10" x14ac:dyDescent="0.25">
      <c r="A21" s="3" t="s">
        <v>1700</v>
      </c>
      <c r="B21" s="4"/>
      <c r="C21" s="4"/>
      <c r="D21" s="4"/>
      <c r="E21" s="4"/>
      <c r="F21" s="4"/>
      <c r="G21" s="4"/>
      <c r="H21" s="4"/>
      <c r="I21" s="4"/>
      <c r="J21" s="4"/>
    </row>
    <row r="22" spans="1:10" x14ac:dyDescent="0.25">
      <c r="A22" s="2" t="s">
        <v>1703</v>
      </c>
      <c r="B22" s="4"/>
      <c r="C22" s="4"/>
      <c r="D22" s="4"/>
      <c r="E22" s="4"/>
      <c r="F22" s="4"/>
      <c r="G22" s="6">
        <v>499000000</v>
      </c>
      <c r="H22" s="4"/>
      <c r="I22" s="6">
        <v>500000000</v>
      </c>
      <c r="J22" s="4"/>
    </row>
    <row r="23" spans="1:10" ht="45" x14ac:dyDescent="0.25">
      <c r="A23" s="2" t="s">
        <v>1709</v>
      </c>
      <c r="B23" s="4"/>
      <c r="C23" s="4"/>
      <c r="D23" s="4"/>
      <c r="E23" s="4"/>
      <c r="F23" s="4"/>
      <c r="G23" s="4"/>
      <c r="H23" s="4"/>
      <c r="I23" s="4"/>
      <c r="J23" s="4"/>
    </row>
    <row r="24" spans="1:10" x14ac:dyDescent="0.25">
      <c r="A24" s="3" t="s">
        <v>1700</v>
      </c>
      <c r="B24" s="4"/>
      <c r="C24" s="4"/>
      <c r="D24" s="4"/>
      <c r="E24" s="4"/>
      <c r="F24" s="4"/>
      <c r="G24" s="4"/>
      <c r="H24" s="4"/>
      <c r="I24" s="4"/>
      <c r="J24" s="4"/>
    </row>
    <row r="25" spans="1:10" x14ac:dyDescent="0.25">
      <c r="A25" s="2" t="s">
        <v>1710</v>
      </c>
      <c r="B25" s="4"/>
      <c r="C25" s="4"/>
      <c r="D25" s="4"/>
      <c r="E25" s="4"/>
      <c r="F25" s="4"/>
      <c r="G25" s="4"/>
      <c r="H25" s="4"/>
      <c r="I25" s="4"/>
      <c r="J25" s="6">
        <v>400000000</v>
      </c>
    </row>
    <row r="26" spans="1:10" ht="30" x14ac:dyDescent="0.25">
      <c r="A26" s="2" t="s">
        <v>1701</v>
      </c>
      <c r="B26" s="4"/>
      <c r="C26" s="4"/>
      <c r="D26" s="4"/>
      <c r="E26" s="4"/>
      <c r="F26" s="4"/>
      <c r="G26" s="4"/>
      <c r="H26" s="4"/>
      <c r="I26" s="4"/>
      <c r="J26" s="8">
        <v>204000000</v>
      </c>
    </row>
  </sheetData>
  <mergeCells count="3">
    <mergeCell ref="A1:A2"/>
    <mergeCell ref="B1:D1"/>
    <mergeCell ref="E1:J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x14ac:dyDescent="0.25"/>
  <cols>
    <col min="1" max="1" width="36.5703125" bestFit="1" customWidth="1"/>
    <col min="2" max="2" width="22.140625" bestFit="1" customWidth="1"/>
    <col min="3" max="3" width="15.42578125" bestFit="1" customWidth="1"/>
  </cols>
  <sheetData>
    <row r="1" spans="1:3" ht="30" x14ac:dyDescent="0.25">
      <c r="A1" s="1" t="s">
        <v>1711</v>
      </c>
      <c r="B1" s="1" t="s">
        <v>2</v>
      </c>
      <c r="C1" s="1" t="s">
        <v>1366</v>
      </c>
    </row>
    <row r="2" spans="1:3" ht="30" x14ac:dyDescent="0.25">
      <c r="A2" s="1" t="s">
        <v>1712</v>
      </c>
      <c r="B2" s="1" t="s">
        <v>3</v>
      </c>
      <c r="C2" s="1" t="s">
        <v>115</v>
      </c>
    </row>
    <row r="3" spans="1:3" x14ac:dyDescent="0.25">
      <c r="A3" s="2" t="s">
        <v>1275</v>
      </c>
      <c r="B3" s="4"/>
      <c r="C3" s="4"/>
    </row>
    <row r="4" spans="1:3" ht="45" x14ac:dyDescent="0.25">
      <c r="A4" s="3" t="s">
        <v>1713</v>
      </c>
      <c r="B4" s="4"/>
      <c r="C4" s="4"/>
    </row>
    <row r="5" spans="1:3" ht="30" x14ac:dyDescent="0.25">
      <c r="A5" s="2" t="s">
        <v>1714</v>
      </c>
      <c r="B5" s="8">
        <v>2</v>
      </c>
      <c r="C5" s="4"/>
    </row>
    <row r="6" spans="1:3" ht="30" x14ac:dyDescent="0.25">
      <c r="A6" s="2" t="s">
        <v>1715</v>
      </c>
      <c r="B6" s="4">
        <v>3</v>
      </c>
      <c r="C6" s="4"/>
    </row>
    <row r="7" spans="1:3" x14ac:dyDescent="0.25">
      <c r="A7" s="2" t="s">
        <v>1716</v>
      </c>
      <c r="B7" s="4"/>
      <c r="C7" s="4"/>
    </row>
    <row r="8" spans="1:3" ht="45" x14ac:dyDescent="0.25">
      <c r="A8" s="3" t="s">
        <v>1713</v>
      </c>
      <c r="B8" s="4"/>
      <c r="C8" s="4"/>
    </row>
    <row r="9" spans="1:3" x14ac:dyDescent="0.25">
      <c r="A9" s="2" t="s">
        <v>1717</v>
      </c>
      <c r="B9" s="4"/>
      <c r="C9" s="6">
        <v>300000</v>
      </c>
    </row>
    <row r="10" spans="1:3" ht="30" x14ac:dyDescent="0.25">
      <c r="A10" s="2" t="s">
        <v>1718</v>
      </c>
      <c r="B10" s="4"/>
      <c r="C10" s="7">
        <v>31.72</v>
      </c>
    </row>
    <row r="11" spans="1:3" x14ac:dyDescent="0.25">
      <c r="A11" s="2" t="s">
        <v>1232</v>
      </c>
      <c r="B11" s="4"/>
      <c r="C11" s="4"/>
    </row>
    <row r="12" spans="1:3" ht="45" x14ac:dyDescent="0.25">
      <c r="A12" s="3" t="s">
        <v>1713</v>
      </c>
      <c r="B12" s="4"/>
      <c r="C12" s="4"/>
    </row>
    <row r="13" spans="1:3" ht="30" x14ac:dyDescent="0.25">
      <c r="A13" s="2" t="s">
        <v>1719</v>
      </c>
      <c r="B13" s="6">
        <v>45000000</v>
      </c>
      <c r="C13" s="4"/>
    </row>
    <row r="14" spans="1:3" ht="30" x14ac:dyDescent="0.25">
      <c r="A14" s="2" t="s">
        <v>1720</v>
      </c>
      <c r="B14" s="6">
        <v>23000000</v>
      </c>
      <c r="C14" s="4"/>
    </row>
    <row r="15" spans="1:3" ht="30" x14ac:dyDescent="0.25">
      <c r="A15" s="2" t="s">
        <v>1721</v>
      </c>
      <c r="B15" s="4"/>
      <c r="C15" s="4"/>
    </row>
    <row r="16" spans="1:3" ht="45" x14ac:dyDescent="0.25">
      <c r="A16" s="3" t="s">
        <v>1713</v>
      </c>
      <c r="B16" s="4"/>
      <c r="C16" s="4"/>
    </row>
    <row r="17" spans="1:3" x14ac:dyDescent="0.25">
      <c r="A17" s="2" t="s">
        <v>1722</v>
      </c>
      <c r="B17" s="4">
        <v>34</v>
      </c>
      <c r="C17" s="4"/>
    </row>
    <row r="18" spans="1:3" ht="45" x14ac:dyDescent="0.25">
      <c r="A18" s="2" t="s">
        <v>1723</v>
      </c>
      <c r="B18" s="4" t="s">
        <v>1724</v>
      </c>
      <c r="C18" s="4"/>
    </row>
    <row r="19" spans="1:3" ht="45" x14ac:dyDescent="0.25">
      <c r="A19" s="2" t="s">
        <v>1725</v>
      </c>
      <c r="B19" s="4"/>
      <c r="C19" s="4"/>
    </row>
    <row r="20" spans="1:3" ht="45" x14ac:dyDescent="0.25">
      <c r="A20" s="3" t="s">
        <v>1713</v>
      </c>
      <c r="B20" s="4"/>
      <c r="C20" s="4"/>
    </row>
    <row r="21" spans="1:3" x14ac:dyDescent="0.25">
      <c r="A21" s="2" t="s">
        <v>1726</v>
      </c>
      <c r="B21" s="4" t="s">
        <v>1317</v>
      </c>
      <c r="C21" s="4"/>
    </row>
    <row r="22" spans="1:3" ht="30" x14ac:dyDescent="0.25">
      <c r="A22" s="2" t="s">
        <v>1727</v>
      </c>
      <c r="B22" s="4"/>
      <c r="C22" s="4"/>
    </row>
    <row r="23" spans="1:3" ht="45" x14ac:dyDescent="0.25">
      <c r="A23" s="3" t="s">
        <v>1713</v>
      </c>
      <c r="B23" s="4"/>
      <c r="C23" s="4"/>
    </row>
    <row r="24" spans="1:3" x14ac:dyDescent="0.25">
      <c r="A24" s="2" t="s">
        <v>1726</v>
      </c>
      <c r="B24" s="4" t="s">
        <v>1728</v>
      </c>
      <c r="C24" s="4"/>
    </row>
    <row r="25" spans="1:3" x14ac:dyDescent="0.25">
      <c r="A25" s="2" t="s">
        <v>1729</v>
      </c>
      <c r="B25" s="4" t="s">
        <v>1460</v>
      </c>
      <c r="C25" s="4"/>
    </row>
    <row r="26" spans="1:3" ht="30" x14ac:dyDescent="0.25">
      <c r="A26" s="2" t="s">
        <v>1730</v>
      </c>
      <c r="B26" s="4"/>
      <c r="C26" s="4"/>
    </row>
    <row r="27" spans="1:3" ht="45" x14ac:dyDescent="0.25">
      <c r="A27" s="3" t="s">
        <v>1713</v>
      </c>
      <c r="B27" s="4"/>
      <c r="C27" s="4"/>
    </row>
    <row r="28" spans="1:3" x14ac:dyDescent="0.25">
      <c r="A28" s="2" t="s">
        <v>1722</v>
      </c>
      <c r="B28" s="4">
        <v>20</v>
      </c>
      <c r="C28" s="4"/>
    </row>
    <row r="29" spans="1:3" ht="45" x14ac:dyDescent="0.25">
      <c r="A29" s="2" t="s">
        <v>1723</v>
      </c>
      <c r="B29" s="4" t="s">
        <v>1724</v>
      </c>
      <c r="C29" s="4"/>
    </row>
    <row r="30" spans="1:3" x14ac:dyDescent="0.25">
      <c r="A30" s="2" t="s">
        <v>1717</v>
      </c>
      <c r="B30" s="6">
        <v>603000</v>
      </c>
      <c r="C30" s="4"/>
    </row>
    <row r="31" spans="1:3" ht="30" x14ac:dyDescent="0.25">
      <c r="A31" s="2" t="s">
        <v>1731</v>
      </c>
      <c r="B31" s="4"/>
      <c r="C31" s="4"/>
    </row>
    <row r="32" spans="1:3" ht="45" x14ac:dyDescent="0.25">
      <c r="A32" s="3" t="s">
        <v>1713</v>
      </c>
      <c r="B32" s="4"/>
      <c r="C32" s="4"/>
    </row>
    <row r="33" spans="1:3" x14ac:dyDescent="0.25">
      <c r="A33" s="2" t="s">
        <v>1729</v>
      </c>
      <c r="B33" s="4" t="s">
        <v>1460</v>
      </c>
      <c r="C33" s="4"/>
    </row>
    <row r="34" spans="1:3" ht="30" x14ac:dyDescent="0.25">
      <c r="A34" s="2" t="s">
        <v>1732</v>
      </c>
      <c r="B34" s="4"/>
      <c r="C34" s="4"/>
    </row>
    <row r="35" spans="1:3" ht="45" x14ac:dyDescent="0.25">
      <c r="A35" s="3" t="s">
        <v>1713</v>
      </c>
      <c r="B35" s="4"/>
      <c r="C35" s="4"/>
    </row>
    <row r="36" spans="1:3" x14ac:dyDescent="0.25">
      <c r="A36" s="2" t="s">
        <v>1733</v>
      </c>
      <c r="B36" s="4" t="s">
        <v>1319</v>
      </c>
      <c r="C36" s="4"/>
    </row>
    <row r="37" spans="1:3" ht="45" x14ac:dyDescent="0.25">
      <c r="A37" s="2" t="s">
        <v>1734</v>
      </c>
      <c r="B37" s="197">
        <v>1.25</v>
      </c>
      <c r="C37" s="4"/>
    </row>
    <row r="38" spans="1:3" x14ac:dyDescent="0.25">
      <c r="A38" s="2" t="s">
        <v>1735</v>
      </c>
      <c r="B38" s="4">
        <v>0</v>
      </c>
      <c r="C38" s="4"/>
    </row>
    <row r="39" spans="1:3" ht="45" x14ac:dyDescent="0.25">
      <c r="A39" s="2" t="s">
        <v>1736</v>
      </c>
      <c r="B39" s="4" t="s">
        <v>1737</v>
      </c>
      <c r="C39" s="4"/>
    </row>
    <row r="40" spans="1:3" x14ac:dyDescent="0.25">
      <c r="A40" s="2" t="s">
        <v>1722</v>
      </c>
      <c r="B40" s="4">
        <v>12</v>
      </c>
      <c r="C40" s="4"/>
    </row>
    <row r="41" spans="1:3" ht="45" x14ac:dyDescent="0.25">
      <c r="A41" s="2" t="s">
        <v>1723</v>
      </c>
      <c r="B41" s="4" t="s">
        <v>1738</v>
      </c>
      <c r="C41" s="4"/>
    </row>
    <row r="42" spans="1:3" x14ac:dyDescent="0.25">
      <c r="A42" s="2" t="s">
        <v>1717</v>
      </c>
      <c r="B42" s="6">
        <v>400000</v>
      </c>
      <c r="C42" s="4"/>
    </row>
    <row r="43" spans="1:3" ht="30" x14ac:dyDescent="0.25">
      <c r="A43" s="2" t="s">
        <v>1718</v>
      </c>
      <c r="B43" s="7">
        <v>29.8</v>
      </c>
      <c r="C43" s="4"/>
    </row>
    <row r="44" spans="1:3" ht="30" x14ac:dyDescent="0.25">
      <c r="A44" s="2" t="s">
        <v>1739</v>
      </c>
      <c r="B44" s="4"/>
      <c r="C44" s="4"/>
    </row>
    <row r="45" spans="1:3" ht="45" x14ac:dyDescent="0.25">
      <c r="A45" s="3" t="s">
        <v>1713</v>
      </c>
      <c r="B45" s="4"/>
      <c r="C45" s="4"/>
    </row>
    <row r="46" spans="1:3" ht="30" x14ac:dyDescent="0.25">
      <c r="A46" s="2" t="s">
        <v>1740</v>
      </c>
      <c r="B46" s="197">
        <v>1.6</v>
      </c>
      <c r="C46" s="4"/>
    </row>
    <row r="47" spans="1:3" ht="30" x14ac:dyDescent="0.25">
      <c r="A47" s="2" t="s">
        <v>1741</v>
      </c>
      <c r="B47" s="4"/>
      <c r="C47" s="4"/>
    </row>
    <row r="48" spans="1:3" ht="45" x14ac:dyDescent="0.25">
      <c r="A48" s="3" t="s">
        <v>1713</v>
      </c>
      <c r="B48" s="4"/>
      <c r="C48" s="4"/>
    </row>
    <row r="49" spans="1:3" ht="30" x14ac:dyDescent="0.25">
      <c r="A49" s="2" t="s">
        <v>1742</v>
      </c>
      <c r="B49" s="197">
        <v>0.6</v>
      </c>
      <c r="C49" s="4"/>
    </row>
    <row r="50" spans="1:3" x14ac:dyDescent="0.25">
      <c r="A50" s="2" t="s">
        <v>1238</v>
      </c>
      <c r="B50" s="4"/>
      <c r="C50" s="4"/>
    </row>
    <row r="51" spans="1:3" ht="45" x14ac:dyDescent="0.25">
      <c r="A51" s="3" t="s">
        <v>1713</v>
      </c>
      <c r="B51" s="4"/>
      <c r="C51" s="4"/>
    </row>
    <row r="52" spans="1:3" x14ac:dyDescent="0.25">
      <c r="A52" s="2" t="s">
        <v>1733</v>
      </c>
      <c r="B52" s="4" t="s">
        <v>1319</v>
      </c>
      <c r="C52" s="4"/>
    </row>
    <row r="53" spans="1:3" ht="30" x14ac:dyDescent="0.25">
      <c r="A53" s="2" t="s">
        <v>1743</v>
      </c>
      <c r="B53" s="4">
        <v>2</v>
      </c>
      <c r="C53" s="4"/>
    </row>
    <row r="54" spans="1:3" ht="30" x14ac:dyDescent="0.25">
      <c r="A54" s="2" t="s">
        <v>1744</v>
      </c>
      <c r="B54" s="4"/>
      <c r="C54" s="4"/>
    </row>
    <row r="55" spans="1:3" ht="45" x14ac:dyDescent="0.25">
      <c r="A55" s="3" t="s">
        <v>1713</v>
      </c>
      <c r="B55" s="4"/>
      <c r="C55" s="4"/>
    </row>
    <row r="56" spans="1:3" x14ac:dyDescent="0.25">
      <c r="A56" s="2" t="s">
        <v>1729</v>
      </c>
      <c r="B56" s="4" t="s">
        <v>1460</v>
      </c>
      <c r="C56" s="4"/>
    </row>
    <row r="57" spans="1:3" ht="30" x14ac:dyDescent="0.25">
      <c r="A57" s="2" t="s">
        <v>1720</v>
      </c>
      <c r="B57" s="6">
        <v>339000000</v>
      </c>
      <c r="C57" s="4"/>
    </row>
    <row r="58" spans="1:3" x14ac:dyDescent="0.25">
      <c r="A58" s="2" t="s">
        <v>1722</v>
      </c>
      <c r="B58" s="8">
        <v>19</v>
      </c>
      <c r="C58" s="4"/>
    </row>
    <row r="59" spans="1:3" ht="45" x14ac:dyDescent="0.25">
      <c r="A59" s="2" t="s">
        <v>1723</v>
      </c>
      <c r="B59" s="4" t="s">
        <v>1319</v>
      </c>
      <c r="C59" s="4"/>
    </row>
    <row r="60" spans="1:3" ht="45" x14ac:dyDescent="0.25">
      <c r="A60" s="2" t="s">
        <v>1745</v>
      </c>
      <c r="B60" s="4" t="s">
        <v>1746</v>
      </c>
      <c r="C60" s="4"/>
    </row>
    <row r="61" spans="1:3" ht="45" x14ac:dyDescent="0.25">
      <c r="A61" s="2" t="s">
        <v>1747</v>
      </c>
      <c r="B61" s="4"/>
      <c r="C61" s="4"/>
    </row>
    <row r="62" spans="1:3" ht="45" x14ac:dyDescent="0.25">
      <c r="A62" s="3" t="s">
        <v>1713</v>
      </c>
      <c r="B62" s="4"/>
      <c r="C62" s="4"/>
    </row>
    <row r="63" spans="1:3" x14ac:dyDescent="0.25">
      <c r="A63" s="2" t="s">
        <v>1726</v>
      </c>
      <c r="B63" s="4" t="s">
        <v>1317</v>
      </c>
      <c r="C63" s="4"/>
    </row>
    <row r="64" spans="1:3" ht="45" x14ac:dyDescent="0.25">
      <c r="A64" s="2" t="s">
        <v>1748</v>
      </c>
      <c r="B64" s="197">
        <v>0.1</v>
      </c>
      <c r="C64" s="4"/>
    </row>
  </sheetData>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23" bestFit="1" customWidth="1"/>
  </cols>
  <sheetData>
    <row r="1" spans="1:2" ht="60" x14ac:dyDescent="0.25">
      <c r="A1" s="1" t="s">
        <v>1749</v>
      </c>
      <c r="B1" s="1" t="s">
        <v>2</v>
      </c>
    </row>
    <row r="2" spans="1:2" ht="30" x14ac:dyDescent="0.25">
      <c r="A2" s="1" t="s">
        <v>77</v>
      </c>
      <c r="B2" s="1" t="s">
        <v>3</v>
      </c>
    </row>
    <row r="3" spans="1:2" x14ac:dyDescent="0.25">
      <c r="A3" s="2" t="s">
        <v>1232</v>
      </c>
      <c r="B3" s="4"/>
    </row>
    <row r="4" spans="1:2" ht="45" x14ac:dyDescent="0.25">
      <c r="A4" s="3" t="s">
        <v>1713</v>
      </c>
      <c r="B4" s="4"/>
    </row>
    <row r="5" spans="1:2" ht="30" x14ac:dyDescent="0.25">
      <c r="A5" s="2" t="s">
        <v>1750</v>
      </c>
      <c r="B5" s="6">
        <v>16074</v>
      </c>
    </row>
    <row r="6" spans="1:2" x14ac:dyDescent="0.25">
      <c r="A6" s="2" t="s">
        <v>1717</v>
      </c>
      <c r="B6" s="6">
        <v>2385</v>
      </c>
    </row>
    <row r="7" spans="1:2" x14ac:dyDescent="0.25">
      <c r="A7" s="2" t="s">
        <v>1751</v>
      </c>
      <c r="B7" s="6">
        <v>-1837</v>
      </c>
    </row>
    <row r="8" spans="1:2" x14ac:dyDescent="0.25">
      <c r="A8" s="2" t="s">
        <v>1752</v>
      </c>
      <c r="B8" s="4">
        <v>-446</v>
      </c>
    </row>
    <row r="9" spans="1:2" ht="30" x14ac:dyDescent="0.25">
      <c r="A9" s="2" t="s">
        <v>1753</v>
      </c>
      <c r="B9" s="6">
        <v>16176</v>
      </c>
    </row>
    <row r="10" spans="1:2" ht="30" x14ac:dyDescent="0.25">
      <c r="A10" s="2" t="s">
        <v>1754</v>
      </c>
      <c r="B10" s="6">
        <v>15796</v>
      </c>
    </row>
    <row r="11" spans="1:2" ht="30" x14ac:dyDescent="0.25">
      <c r="A11" s="2" t="s">
        <v>1755</v>
      </c>
      <c r="B11" s="6">
        <v>10750</v>
      </c>
    </row>
    <row r="12" spans="1:2" ht="30" x14ac:dyDescent="0.25">
      <c r="A12" s="2" t="s">
        <v>1756</v>
      </c>
      <c r="B12" s="7">
        <v>15.22</v>
      </c>
    </row>
    <row r="13" spans="1:2" x14ac:dyDescent="0.25">
      <c r="A13" s="2" t="s">
        <v>1757</v>
      </c>
      <c r="B13" s="7">
        <v>22.29</v>
      </c>
    </row>
    <row r="14" spans="1:2" x14ac:dyDescent="0.25">
      <c r="A14" s="2" t="s">
        <v>1758</v>
      </c>
      <c r="B14" s="7">
        <v>14.68</v>
      </c>
    </row>
    <row r="15" spans="1:2" ht="30" x14ac:dyDescent="0.25">
      <c r="A15" s="2" t="s">
        <v>1759</v>
      </c>
      <c r="B15" s="7">
        <v>48.95</v>
      </c>
    </row>
    <row r="16" spans="1:2" ht="30" x14ac:dyDescent="0.25">
      <c r="A16" s="2" t="s">
        <v>1760</v>
      </c>
      <c r="B16" s="7">
        <v>15.27</v>
      </c>
    </row>
    <row r="17" spans="1:2" ht="30" x14ac:dyDescent="0.25">
      <c r="A17" s="2" t="s">
        <v>1761</v>
      </c>
      <c r="B17" s="7">
        <v>15.14</v>
      </c>
    </row>
    <row r="18" spans="1:2" ht="30" x14ac:dyDescent="0.25">
      <c r="A18" s="2" t="s">
        <v>1762</v>
      </c>
      <c r="B18" s="7">
        <v>14.1</v>
      </c>
    </row>
    <row r="19" spans="1:2" x14ac:dyDescent="0.25">
      <c r="A19" s="2" t="s">
        <v>1763</v>
      </c>
      <c r="B19" s="4" t="s">
        <v>1764</v>
      </c>
    </row>
    <row r="20" spans="1:2" ht="30" x14ac:dyDescent="0.25">
      <c r="A20" s="2" t="s">
        <v>1765</v>
      </c>
      <c r="B20" s="4" t="s">
        <v>1766</v>
      </c>
    </row>
    <row r="21" spans="1:2" x14ac:dyDescent="0.25">
      <c r="A21" s="2" t="s">
        <v>1767</v>
      </c>
      <c r="B21" s="4" t="s">
        <v>1768</v>
      </c>
    </row>
    <row r="22" spans="1:2" ht="30" x14ac:dyDescent="0.25">
      <c r="A22" s="2" t="s">
        <v>1769</v>
      </c>
      <c r="B22" s="8">
        <v>121194</v>
      </c>
    </row>
    <row r="23" spans="1:2" ht="30" x14ac:dyDescent="0.25">
      <c r="A23" s="2" t="s">
        <v>1770</v>
      </c>
      <c r="B23" s="6">
        <v>120676</v>
      </c>
    </row>
    <row r="24" spans="1:2" ht="30" x14ac:dyDescent="0.25">
      <c r="A24" s="2" t="s">
        <v>1771</v>
      </c>
      <c r="B24" s="8">
        <v>98485</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1772</v>
      </c>
      <c r="B1" s="9" t="s">
        <v>2</v>
      </c>
      <c r="C1" s="9"/>
      <c r="D1" s="9"/>
    </row>
    <row r="2" spans="1:4" x14ac:dyDescent="0.25">
      <c r="A2" s="9"/>
      <c r="B2" s="1" t="s">
        <v>3</v>
      </c>
      <c r="C2" s="1" t="s">
        <v>31</v>
      </c>
      <c r="D2" s="1" t="s">
        <v>78</v>
      </c>
    </row>
    <row r="3" spans="1:4" x14ac:dyDescent="0.25">
      <c r="A3" s="2" t="s">
        <v>1773</v>
      </c>
      <c r="B3" s="4"/>
      <c r="C3" s="4"/>
      <c r="D3" s="4"/>
    </row>
    <row r="4" spans="1:4" ht="45" x14ac:dyDescent="0.25">
      <c r="A4" s="3" t="s">
        <v>1713</v>
      </c>
      <c r="B4" s="4"/>
      <c r="C4" s="4"/>
      <c r="D4" s="4"/>
    </row>
    <row r="5" spans="1:4" ht="30" x14ac:dyDescent="0.25">
      <c r="A5" s="2" t="s">
        <v>1774</v>
      </c>
      <c r="B5" s="6">
        <v>1339000</v>
      </c>
      <c r="C5" s="4"/>
      <c r="D5" s="4"/>
    </row>
    <row r="6" spans="1:4" x14ac:dyDescent="0.25">
      <c r="A6" s="2" t="s">
        <v>1717</v>
      </c>
      <c r="B6" s="6">
        <v>603000</v>
      </c>
      <c r="C6" s="4"/>
      <c r="D6" s="4"/>
    </row>
    <row r="7" spans="1:4" x14ac:dyDescent="0.25">
      <c r="A7" s="2" t="s">
        <v>1775</v>
      </c>
      <c r="B7" s="6">
        <v>-552000</v>
      </c>
      <c r="C7" s="4"/>
      <c r="D7" s="4"/>
    </row>
    <row r="8" spans="1:4" x14ac:dyDescent="0.25">
      <c r="A8" s="2" t="s">
        <v>1776</v>
      </c>
      <c r="B8" s="6">
        <v>-32000</v>
      </c>
      <c r="C8" s="4"/>
      <c r="D8" s="4"/>
    </row>
    <row r="9" spans="1:4" ht="30" x14ac:dyDescent="0.25">
      <c r="A9" s="2" t="s">
        <v>1777</v>
      </c>
      <c r="B9" s="6">
        <v>1358000</v>
      </c>
      <c r="C9" s="4"/>
      <c r="D9" s="4"/>
    </row>
    <row r="10" spans="1:4" ht="30" x14ac:dyDescent="0.25">
      <c r="A10" s="2" t="s">
        <v>1778</v>
      </c>
      <c r="B10" s="7">
        <v>13.85</v>
      </c>
      <c r="C10" s="4"/>
      <c r="D10" s="4"/>
    </row>
    <row r="11" spans="1:4" x14ac:dyDescent="0.25">
      <c r="A11" s="2" t="s">
        <v>1757</v>
      </c>
      <c r="B11" s="7">
        <v>22.51</v>
      </c>
      <c r="C11" s="4"/>
      <c r="D11" s="4"/>
    </row>
    <row r="12" spans="1:4" x14ac:dyDescent="0.25">
      <c r="A12" s="2" t="s">
        <v>1779</v>
      </c>
      <c r="B12" s="7">
        <v>12.39</v>
      </c>
      <c r="C12" s="4"/>
      <c r="D12" s="4"/>
    </row>
    <row r="13" spans="1:4" x14ac:dyDescent="0.25">
      <c r="A13" s="2" t="s">
        <v>1780</v>
      </c>
      <c r="B13" s="7">
        <v>14.73</v>
      </c>
      <c r="C13" s="4"/>
      <c r="D13" s="4"/>
    </row>
    <row r="14" spans="1:4" ht="30" x14ac:dyDescent="0.25">
      <c r="A14" s="2" t="s">
        <v>1781</v>
      </c>
      <c r="B14" s="7">
        <v>18.27</v>
      </c>
      <c r="C14" s="4"/>
      <c r="D14" s="4"/>
    </row>
    <row r="15" spans="1:4" x14ac:dyDescent="0.25">
      <c r="A15" s="2" t="s">
        <v>1782</v>
      </c>
      <c r="B15" s="4"/>
      <c r="C15" s="4"/>
      <c r="D15" s="4"/>
    </row>
    <row r="16" spans="1:4" ht="45" x14ac:dyDescent="0.25">
      <c r="A16" s="3" t="s">
        <v>1713</v>
      </c>
      <c r="B16" s="4"/>
      <c r="C16" s="4"/>
      <c r="D16" s="4"/>
    </row>
    <row r="17" spans="1:4" ht="30" x14ac:dyDescent="0.25">
      <c r="A17" s="2" t="s">
        <v>1774</v>
      </c>
      <c r="B17" s="6">
        <v>1055000</v>
      </c>
      <c r="C17" s="4"/>
      <c r="D17" s="4"/>
    </row>
    <row r="18" spans="1:4" x14ac:dyDescent="0.25">
      <c r="A18" s="2" t="s">
        <v>1717</v>
      </c>
      <c r="B18" s="6">
        <v>400000</v>
      </c>
      <c r="C18" s="4"/>
      <c r="D18" s="4"/>
    </row>
    <row r="19" spans="1:4" ht="30" x14ac:dyDescent="0.25">
      <c r="A19" s="2" t="s">
        <v>1777</v>
      </c>
      <c r="B19" s="6">
        <v>1455000</v>
      </c>
      <c r="C19" s="6">
        <v>1055000</v>
      </c>
      <c r="D19" s="4"/>
    </row>
    <row r="20" spans="1:4" ht="30" x14ac:dyDescent="0.25">
      <c r="A20" s="2" t="s">
        <v>1778</v>
      </c>
      <c r="B20" s="7">
        <v>13.91</v>
      </c>
      <c r="C20" s="4"/>
      <c r="D20" s="4"/>
    </row>
    <row r="21" spans="1:4" x14ac:dyDescent="0.25">
      <c r="A21" s="2" t="s">
        <v>1757</v>
      </c>
      <c r="B21" s="7">
        <v>18.39</v>
      </c>
      <c r="C21" s="7">
        <v>21.01</v>
      </c>
      <c r="D21" s="7">
        <v>10.029999999999999</v>
      </c>
    </row>
    <row r="22" spans="1:4" ht="30" x14ac:dyDescent="0.25">
      <c r="A22" s="2" t="s">
        <v>1781</v>
      </c>
      <c r="B22" s="7">
        <v>15.14</v>
      </c>
      <c r="C22" s="7">
        <v>13.91</v>
      </c>
      <c r="D22" s="4"/>
    </row>
    <row r="23" spans="1:4" ht="45" x14ac:dyDescent="0.25">
      <c r="A23" s="2" t="s">
        <v>1783</v>
      </c>
      <c r="B23" s="7">
        <v>16.95</v>
      </c>
      <c r="C23" s="4"/>
      <c r="D23" s="4"/>
    </row>
    <row r="24" spans="1:4" ht="30" x14ac:dyDescent="0.25">
      <c r="A24" s="2" t="s">
        <v>1784</v>
      </c>
      <c r="B24" s="7">
        <v>29.8</v>
      </c>
      <c r="C24" s="4"/>
      <c r="D24" s="4"/>
    </row>
    <row r="25" spans="1:4" ht="45" x14ac:dyDescent="0.25">
      <c r="A25" s="2" t="s">
        <v>1785</v>
      </c>
      <c r="B25" s="7">
        <v>20.48</v>
      </c>
      <c r="C25" s="7">
        <v>16.95</v>
      </c>
      <c r="D25" s="4"/>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1786</v>
      </c>
      <c r="B1" s="9" t="s">
        <v>2</v>
      </c>
      <c r="C1" s="9"/>
      <c r="D1" s="9"/>
    </row>
    <row r="2" spans="1:4" ht="30" x14ac:dyDescent="0.25">
      <c r="A2" s="1" t="s">
        <v>30</v>
      </c>
      <c r="B2" s="1" t="s">
        <v>3</v>
      </c>
      <c r="C2" s="1" t="s">
        <v>31</v>
      </c>
      <c r="D2" s="1" t="s">
        <v>78</v>
      </c>
    </row>
    <row r="3" spans="1:4" x14ac:dyDescent="0.25">
      <c r="A3" s="2" t="s">
        <v>1232</v>
      </c>
      <c r="B3" s="4"/>
      <c r="C3" s="4"/>
      <c r="D3" s="4"/>
    </row>
    <row r="4" spans="1:4" ht="45" x14ac:dyDescent="0.25">
      <c r="A4" s="3" t="s">
        <v>1713</v>
      </c>
      <c r="B4" s="4"/>
      <c r="C4" s="4"/>
      <c r="D4" s="4"/>
    </row>
    <row r="5" spans="1:4" ht="30" x14ac:dyDescent="0.25">
      <c r="A5" s="2" t="s">
        <v>723</v>
      </c>
      <c r="B5" s="8">
        <v>31613</v>
      </c>
      <c r="C5" s="8">
        <v>28880</v>
      </c>
      <c r="D5" s="8">
        <v>6451</v>
      </c>
    </row>
    <row r="6" spans="1:4" ht="30" x14ac:dyDescent="0.25">
      <c r="A6" s="2" t="s">
        <v>1787</v>
      </c>
      <c r="B6" s="8">
        <v>10805</v>
      </c>
      <c r="C6" s="8">
        <v>9975</v>
      </c>
      <c r="D6" s="8">
        <v>2236</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6.5703125" bestFit="1" customWidth="1"/>
    <col min="2" max="2" width="23" bestFit="1" customWidth="1"/>
  </cols>
  <sheetData>
    <row r="1" spans="1:2" ht="45" x14ac:dyDescent="0.25">
      <c r="A1" s="1" t="s">
        <v>1788</v>
      </c>
      <c r="B1" s="1" t="s">
        <v>2</v>
      </c>
    </row>
    <row r="2" spans="1:2" ht="30" x14ac:dyDescent="0.25">
      <c r="A2" s="1" t="s">
        <v>77</v>
      </c>
      <c r="B2" s="1" t="s">
        <v>3</v>
      </c>
    </row>
    <row r="3" spans="1:2" x14ac:dyDescent="0.25">
      <c r="A3" s="2" t="s">
        <v>1238</v>
      </c>
      <c r="B3" s="4"/>
    </row>
    <row r="4" spans="1:2" ht="45" x14ac:dyDescent="0.25">
      <c r="A4" s="3" t="s">
        <v>1713</v>
      </c>
      <c r="B4" s="4"/>
    </row>
    <row r="5" spans="1:2" ht="30" x14ac:dyDescent="0.25">
      <c r="A5" s="2" t="s">
        <v>1750</v>
      </c>
      <c r="B5" s="6">
        <v>16916</v>
      </c>
    </row>
    <row r="6" spans="1:2" x14ac:dyDescent="0.25">
      <c r="A6" s="2" t="s">
        <v>1717</v>
      </c>
      <c r="B6" s="6">
        <v>19920</v>
      </c>
    </row>
    <row r="7" spans="1:2" x14ac:dyDescent="0.25">
      <c r="A7" s="2" t="s">
        <v>1751</v>
      </c>
      <c r="B7" s="4">
        <v>-988</v>
      </c>
    </row>
    <row r="8" spans="1:2" x14ac:dyDescent="0.25">
      <c r="A8" s="2" t="s">
        <v>1752</v>
      </c>
      <c r="B8" s="4">
        <v>-790</v>
      </c>
    </row>
    <row r="9" spans="1:2" ht="30" x14ac:dyDescent="0.25">
      <c r="A9" s="2" t="s">
        <v>1753</v>
      </c>
      <c r="B9" s="6">
        <v>35058</v>
      </c>
    </row>
    <row r="10" spans="1:2" ht="30" x14ac:dyDescent="0.25">
      <c r="A10" s="2" t="s">
        <v>1754</v>
      </c>
      <c r="B10" s="6">
        <v>33065</v>
      </c>
    </row>
    <row r="11" spans="1:2" ht="30" x14ac:dyDescent="0.25">
      <c r="A11" s="2" t="s">
        <v>1755</v>
      </c>
      <c r="B11" s="6">
        <v>10223</v>
      </c>
    </row>
    <row r="12" spans="1:2" ht="30" x14ac:dyDescent="0.25">
      <c r="A12" s="2" t="s">
        <v>1756</v>
      </c>
      <c r="B12" s="7">
        <v>2.06</v>
      </c>
    </row>
    <row r="13" spans="1:2" x14ac:dyDescent="0.25">
      <c r="A13" s="2" t="s">
        <v>1757</v>
      </c>
      <c r="B13" s="7">
        <v>3.47</v>
      </c>
    </row>
    <row r="14" spans="1:2" x14ac:dyDescent="0.25">
      <c r="A14" s="2" t="s">
        <v>1758</v>
      </c>
      <c r="B14" s="7">
        <v>1.98</v>
      </c>
    </row>
    <row r="15" spans="1:2" ht="30" x14ac:dyDescent="0.25">
      <c r="A15" s="2" t="s">
        <v>1759</v>
      </c>
      <c r="B15" s="7">
        <v>2.67</v>
      </c>
    </row>
    <row r="16" spans="1:2" ht="30" x14ac:dyDescent="0.25">
      <c r="A16" s="2" t="s">
        <v>1760</v>
      </c>
      <c r="B16" s="7">
        <v>2.85</v>
      </c>
    </row>
    <row r="17" spans="1:2" ht="30" x14ac:dyDescent="0.25">
      <c r="A17" s="2" t="s">
        <v>1761</v>
      </c>
      <c r="B17" s="7">
        <v>2.82</v>
      </c>
    </row>
    <row r="18" spans="1:2" ht="30" x14ac:dyDescent="0.25">
      <c r="A18" s="2" t="s">
        <v>1762</v>
      </c>
      <c r="B18" s="7">
        <v>2.02</v>
      </c>
    </row>
    <row r="19" spans="1:2" x14ac:dyDescent="0.25">
      <c r="A19" s="2" t="s">
        <v>1763</v>
      </c>
      <c r="B19" s="4" t="s">
        <v>1789</v>
      </c>
    </row>
    <row r="20" spans="1:2" ht="30" x14ac:dyDescent="0.25">
      <c r="A20" s="2" t="s">
        <v>1765</v>
      </c>
      <c r="B20" s="4" t="s">
        <v>1790</v>
      </c>
    </row>
    <row r="21" spans="1:2" x14ac:dyDescent="0.25">
      <c r="A21" s="2" t="s">
        <v>1767</v>
      </c>
      <c r="B21" s="4" t="s">
        <v>1791</v>
      </c>
    </row>
    <row r="22" spans="1:2" ht="30" x14ac:dyDescent="0.25">
      <c r="A22" s="2" t="s">
        <v>1769</v>
      </c>
      <c r="B22" s="8">
        <v>8084</v>
      </c>
    </row>
    <row r="23" spans="1:2" ht="30" x14ac:dyDescent="0.25">
      <c r="A23" s="2" t="s">
        <v>1770</v>
      </c>
      <c r="B23" s="6">
        <v>8022</v>
      </c>
    </row>
    <row r="24" spans="1:2" ht="30" x14ac:dyDescent="0.25">
      <c r="A24" s="2" t="s">
        <v>1771</v>
      </c>
      <c r="B24" s="8">
        <v>5506</v>
      </c>
    </row>
  </sheetData>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1792</v>
      </c>
      <c r="B1" s="9" t="s">
        <v>2</v>
      </c>
      <c r="C1" s="9"/>
      <c r="D1" s="9"/>
    </row>
    <row r="2" spans="1:4" ht="30" x14ac:dyDescent="0.25">
      <c r="A2" s="1" t="s">
        <v>30</v>
      </c>
      <c r="B2" s="1" t="s">
        <v>3</v>
      </c>
      <c r="C2" s="1" t="s">
        <v>31</v>
      </c>
      <c r="D2" s="1" t="s">
        <v>78</v>
      </c>
    </row>
    <row r="3" spans="1:4" ht="45" x14ac:dyDescent="0.25">
      <c r="A3" s="3" t="s">
        <v>1793</v>
      </c>
      <c r="B3" s="4"/>
      <c r="C3" s="4"/>
      <c r="D3" s="4"/>
    </row>
    <row r="4" spans="1:4" x14ac:dyDescent="0.25">
      <c r="A4" s="2" t="s">
        <v>1794</v>
      </c>
      <c r="B4" s="8">
        <v>38368</v>
      </c>
      <c r="C4" s="8">
        <v>33422</v>
      </c>
      <c r="D4" s="8">
        <v>43428</v>
      </c>
    </row>
    <row r="5" spans="1:4" x14ac:dyDescent="0.25">
      <c r="A5" s="2" t="s">
        <v>1795</v>
      </c>
      <c r="B5" s="6">
        <v>-1104</v>
      </c>
      <c r="C5" s="6">
        <v>-1090</v>
      </c>
      <c r="D5" s="6">
        <v>-3868</v>
      </c>
    </row>
    <row r="6" spans="1:4" ht="30" x14ac:dyDescent="0.25">
      <c r="A6" s="2" t="s">
        <v>746</v>
      </c>
      <c r="B6" s="6">
        <v>37264</v>
      </c>
      <c r="C6" s="6">
        <v>32332</v>
      </c>
      <c r="D6" s="6">
        <v>39560</v>
      </c>
    </row>
    <row r="7" spans="1:4" x14ac:dyDescent="0.25">
      <c r="A7" s="2" t="s">
        <v>1796</v>
      </c>
      <c r="B7" s="6">
        <v>-9822</v>
      </c>
      <c r="C7" s="4"/>
      <c r="D7" s="6">
        <v>-1660</v>
      </c>
    </row>
    <row r="8" spans="1:4" ht="30" x14ac:dyDescent="0.25">
      <c r="A8" s="2" t="s">
        <v>750</v>
      </c>
      <c r="B8" s="6">
        <v>27442</v>
      </c>
      <c r="C8" s="6">
        <v>32332</v>
      </c>
      <c r="D8" s="6">
        <v>37900</v>
      </c>
    </row>
    <row r="9" spans="1:4" x14ac:dyDescent="0.25">
      <c r="A9" s="2" t="s">
        <v>1232</v>
      </c>
      <c r="B9" s="4"/>
      <c r="C9" s="4"/>
      <c r="D9" s="4"/>
    </row>
    <row r="10" spans="1:4" ht="45" x14ac:dyDescent="0.25">
      <c r="A10" s="3" t="s">
        <v>1793</v>
      </c>
      <c r="B10" s="4"/>
      <c r="C10" s="4"/>
      <c r="D10" s="4"/>
    </row>
    <row r="11" spans="1:4" x14ac:dyDescent="0.25">
      <c r="A11" s="2" t="s">
        <v>1794</v>
      </c>
      <c r="B11" s="6">
        <v>29662</v>
      </c>
      <c r="C11" s="6">
        <v>27201</v>
      </c>
      <c r="D11" s="6">
        <v>37588</v>
      </c>
    </row>
    <row r="12" spans="1:4" x14ac:dyDescent="0.25">
      <c r="A12" s="2" t="s">
        <v>1238</v>
      </c>
      <c r="B12" s="4"/>
      <c r="C12" s="4"/>
      <c r="D12" s="4"/>
    </row>
    <row r="13" spans="1:4" ht="45" x14ac:dyDescent="0.25">
      <c r="A13" s="3" t="s">
        <v>1793</v>
      </c>
      <c r="B13" s="4"/>
      <c r="C13" s="4"/>
      <c r="D13" s="4"/>
    </row>
    <row r="14" spans="1:4" x14ac:dyDescent="0.25">
      <c r="A14" s="2" t="s">
        <v>1794</v>
      </c>
      <c r="B14" s="8">
        <v>8706</v>
      </c>
      <c r="C14" s="8">
        <v>6221</v>
      </c>
      <c r="D14" s="8">
        <v>5840</v>
      </c>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3" width="24" bestFit="1" customWidth="1"/>
    <col min="4" max="4" width="12.28515625" bestFit="1" customWidth="1"/>
  </cols>
  <sheetData>
    <row r="1" spans="1:4" ht="45" customHeight="1" x14ac:dyDescent="0.25">
      <c r="A1" s="9" t="s">
        <v>1797</v>
      </c>
      <c r="B1" s="9" t="s">
        <v>2</v>
      </c>
      <c r="C1" s="9"/>
      <c r="D1" s="9"/>
    </row>
    <row r="2" spans="1:4" x14ac:dyDescent="0.25">
      <c r="A2" s="9"/>
      <c r="B2" s="1" t="s">
        <v>3</v>
      </c>
      <c r="C2" s="1" t="s">
        <v>31</v>
      </c>
      <c r="D2" s="1" t="s">
        <v>78</v>
      </c>
    </row>
    <row r="3" spans="1:4" ht="30" x14ac:dyDescent="0.25">
      <c r="A3" s="2" t="s">
        <v>1798</v>
      </c>
      <c r="B3" s="4"/>
      <c r="C3" s="4"/>
      <c r="D3" s="4"/>
    </row>
    <row r="4" spans="1:4" ht="45" x14ac:dyDescent="0.25">
      <c r="A4" s="3" t="s">
        <v>1713</v>
      </c>
      <c r="B4" s="4"/>
      <c r="C4" s="4"/>
      <c r="D4" s="4"/>
    </row>
    <row r="5" spans="1:4" x14ac:dyDescent="0.25">
      <c r="A5" s="2" t="s">
        <v>1799</v>
      </c>
      <c r="B5" s="197">
        <v>0.4</v>
      </c>
      <c r="C5" s="197">
        <v>0.54</v>
      </c>
      <c r="D5" s="197">
        <v>0.65</v>
      </c>
    </row>
    <row r="6" spans="1:4" x14ac:dyDescent="0.25">
      <c r="A6" s="2" t="s">
        <v>753</v>
      </c>
      <c r="B6" s="4" t="s">
        <v>1800</v>
      </c>
      <c r="C6" s="4" t="s">
        <v>1800</v>
      </c>
      <c r="D6" s="4" t="s">
        <v>1458</v>
      </c>
    </row>
    <row r="7" spans="1:4" x14ac:dyDescent="0.25">
      <c r="A7" s="2" t="s">
        <v>1801</v>
      </c>
      <c r="B7" s="197">
        <v>0</v>
      </c>
      <c r="C7" s="197">
        <v>0</v>
      </c>
      <c r="D7" s="197">
        <v>0</v>
      </c>
    </row>
    <row r="8" spans="1:4" x14ac:dyDescent="0.25">
      <c r="A8" s="2" t="s">
        <v>1802</v>
      </c>
      <c r="B8" s="197">
        <v>1.6E-2</v>
      </c>
      <c r="C8" s="197">
        <v>1.6E-2</v>
      </c>
      <c r="D8" s="197">
        <v>7.0000000000000001E-3</v>
      </c>
    </row>
    <row r="9" spans="1:4" ht="30" x14ac:dyDescent="0.25">
      <c r="A9" s="2" t="s">
        <v>1803</v>
      </c>
      <c r="B9" s="7">
        <v>8.18</v>
      </c>
      <c r="C9" s="7">
        <v>9.44</v>
      </c>
      <c r="D9" s="7">
        <v>5.6</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1804</v>
      </c>
      <c r="B1" s="9" t="s">
        <v>2</v>
      </c>
      <c r="C1" s="9"/>
      <c r="D1" s="9"/>
    </row>
    <row r="2" spans="1:4" x14ac:dyDescent="0.25">
      <c r="A2" s="9"/>
      <c r="B2" s="1" t="s">
        <v>3</v>
      </c>
      <c r="C2" s="1" t="s">
        <v>31</v>
      </c>
      <c r="D2" s="1" t="s">
        <v>78</v>
      </c>
    </row>
    <row r="3" spans="1:4" ht="30" x14ac:dyDescent="0.25">
      <c r="A3" s="2" t="s">
        <v>1732</v>
      </c>
      <c r="B3" s="4"/>
      <c r="C3" s="4"/>
      <c r="D3" s="4"/>
    </row>
    <row r="4" spans="1:4" ht="45" x14ac:dyDescent="0.25">
      <c r="A4" s="3" t="s">
        <v>1713</v>
      </c>
      <c r="B4" s="4"/>
      <c r="C4" s="4"/>
      <c r="D4" s="4"/>
    </row>
    <row r="5" spans="1:4" x14ac:dyDescent="0.25">
      <c r="A5" s="2" t="s">
        <v>1799</v>
      </c>
      <c r="B5" s="197">
        <v>0.31</v>
      </c>
      <c r="C5" s="197">
        <v>0.4</v>
      </c>
      <c r="D5" s="197">
        <v>0.49</v>
      </c>
    </row>
    <row r="6" spans="1:4" x14ac:dyDescent="0.25">
      <c r="A6" s="2" t="s">
        <v>753</v>
      </c>
      <c r="B6" s="4" t="s">
        <v>1319</v>
      </c>
      <c r="C6" s="4" t="s">
        <v>1319</v>
      </c>
      <c r="D6" s="4" t="s">
        <v>1319</v>
      </c>
    </row>
    <row r="7" spans="1:4" x14ac:dyDescent="0.25">
      <c r="A7" s="2" t="s">
        <v>1801</v>
      </c>
      <c r="B7" s="197">
        <v>0</v>
      </c>
      <c r="C7" s="197">
        <v>0</v>
      </c>
      <c r="D7" s="197">
        <v>0</v>
      </c>
    </row>
    <row r="8" spans="1:4" x14ac:dyDescent="0.25">
      <c r="A8" s="2" t="s">
        <v>1802</v>
      </c>
      <c r="B8" s="197">
        <v>0.01</v>
      </c>
      <c r="C8" s="197">
        <v>6.0000000000000001E-3</v>
      </c>
      <c r="D8" s="197">
        <v>4.0000000000000001E-3</v>
      </c>
    </row>
    <row r="9" spans="1:4" ht="30" x14ac:dyDescent="0.25">
      <c r="A9" s="2" t="s">
        <v>1805</v>
      </c>
      <c r="B9" s="7">
        <v>18.39</v>
      </c>
      <c r="C9" s="7">
        <v>21.01</v>
      </c>
      <c r="D9" s="7">
        <v>10.029999999999999</v>
      </c>
    </row>
  </sheetData>
  <mergeCells count="2">
    <mergeCell ref="A1:A2"/>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24" bestFit="1" customWidth="1"/>
    <col min="3" max="4" width="12.28515625" bestFit="1" customWidth="1"/>
  </cols>
  <sheetData>
    <row r="1" spans="1:4" ht="60" customHeight="1" x14ac:dyDescent="0.25">
      <c r="A1" s="9" t="s">
        <v>1806</v>
      </c>
      <c r="B1" s="9" t="s">
        <v>2</v>
      </c>
      <c r="C1" s="9"/>
      <c r="D1" s="9"/>
    </row>
    <row r="2" spans="1:4" x14ac:dyDescent="0.25">
      <c r="A2" s="9"/>
      <c r="B2" s="1" t="s">
        <v>3</v>
      </c>
      <c r="C2" s="1" t="s">
        <v>31</v>
      </c>
      <c r="D2" s="1" t="s">
        <v>78</v>
      </c>
    </row>
    <row r="3" spans="1:4" ht="30" x14ac:dyDescent="0.25">
      <c r="A3" s="2" t="s">
        <v>1744</v>
      </c>
      <c r="B3" s="4"/>
      <c r="C3" s="4"/>
      <c r="D3" s="4"/>
    </row>
    <row r="4" spans="1:4" ht="45" x14ac:dyDescent="0.25">
      <c r="A4" s="3" t="s">
        <v>1713</v>
      </c>
      <c r="B4" s="4"/>
      <c r="C4" s="4"/>
      <c r="D4" s="4"/>
    </row>
    <row r="5" spans="1:4" x14ac:dyDescent="0.25">
      <c r="A5" s="2" t="s">
        <v>1799</v>
      </c>
      <c r="B5" s="197">
        <v>0.39</v>
      </c>
      <c r="C5" s="197">
        <v>0.46</v>
      </c>
      <c r="D5" s="197">
        <v>0.6</v>
      </c>
    </row>
    <row r="6" spans="1:4" x14ac:dyDescent="0.25">
      <c r="A6" s="2" t="s">
        <v>753</v>
      </c>
      <c r="B6" s="4" t="s">
        <v>1807</v>
      </c>
      <c r="C6" s="4" t="s">
        <v>1808</v>
      </c>
      <c r="D6" s="4" t="s">
        <v>1808</v>
      </c>
    </row>
    <row r="7" spans="1:4" x14ac:dyDescent="0.25">
      <c r="A7" s="2" t="s">
        <v>1801</v>
      </c>
      <c r="B7" s="197">
        <v>1.6E-2</v>
      </c>
      <c r="C7" s="197">
        <v>1.2E-2</v>
      </c>
      <c r="D7" s="197">
        <v>0</v>
      </c>
    </row>
    <row r="8" spans="1:4" x14ac:dyDescent="0.25">
      <c r="A8" s="2" t="s">
        <v>1802</v>
      </c>
      <c r="B8" s="197">
        <v>1.7999999999999999E-2</v>
      </c>
      <c r="C8" s="197">
        <v>1.7000000000000001E-2</v>
      </c>
      <c r="D8" s="197">
        <v>2.1000000000000001E-2</v>
      </c>
    </row>
    <row r="9" spans="1:4" ht="30" x14ac:dyDescent="0.25">
      <c r="A9" s="2" t="s">
        <v>1809</v>
      </c>
      <c r="B9" s="7">
        <v>1.06</v>
      </c>
      <c r="C9" s="7">
        <v>1.39</v>
      </c>
      <c r="D9" s="7">
        <v>1.1299999999999999</v>
      </c>
    </row>
  </sheetData>
  <mergeCells count="2">
    <mergeCell ref="A1:A2"/>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workbookViewId="0"/>
  </sheetViews>
  <sheetFormatPr defaultRowHeight="15" x14ac:dyDescent="0.25"/>
  <cols>
    <col min="1" max="3" width="36.5703125" bestFit="1" customWidth="1"/>
    <col min="4" max="4" width="31.7109375" customWidth="1"/>
    <col min="5" max="5" width="19.85546875" customWidth="1"/>
    <col min="6" max="6" width="4.28515625" customWidth="1"/>
    <col min="7" max="7" width="25.42578125" customWidth="1"/>
    <col min="8" max="8" width="5" customWidth="1"/>
    <col min="9" max="9" width="19.85546875" customWidth="1"/>
    <col min="10" max="10" width="4.28515625" customWidth="1"/>
    <col min="11" max="11" width="25.42578125" customWidth="1"/>
    <col min="12" max="12" width="5" customWidth="1"/>
    <col min="13" max="13" width="23.28515625" customWidth="1"/>
    <col min="14" max="14" width="4.28515625" customWidth="1"/>
  </cols>
  <sheetData>
    <row r="1" spans="1:14" ht="15" customHeight="1" x14ac:dyDescent="0.25">
      <c r="A1" s="9" t="s">
        <v>205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206</v>
      </c>
      <c r="B3" s="81"/>
      <c r="C3" s="81"/>
      <c r="D3" s="81"/>
      <c r="E3" s="81"/>
      <c r="F3" s="81"/>
      <c r="G3" s="81"/>
      <c r="H3" s="81"/>
      <c r="I3" s="81"/>
      <c r="J3" s="81"/>
      <c r="K3" s="81"/>
      <c r="L3" s="81"/>
      <c r="M3" s="81"/>
      <c r="N3" s="81"/>
    </row>
    <row r="4" spans="1:14" x14ac:dyDescent="0.25">
      <c r="A4" s="14" t="s">
        <v>205</v>
      </c>
      <c r="B4" s="82" t="s">
        <v>207</v>
      </c>
      <c r="C4" s="82"/>
      <c r="D4" s="82"/>
      <c r="E4" s="82"/>
      <c r="F4" s="82"/>
      <c r="G4" s="82"/>
      <c r="H4" s="82"/>
      <c r="I4" s="82"/>
      <c r="J4" s="82"/>
      <c r="K4" s="82"/>
      <c r="L4" s="82"/>
      <c r="M4" s="82"/>
      <c r="N4" s="82"/>
    </row>
    <row r="5" spans="1:14" x14ac:dyDescent="0.25">
      <c r="A5" s="14"/>
      <c r="B5" s="83"/>
      <c r="C5" s="83"/>
      <c r="D5" s="83"/>
      <c r="E5" s="83"/>
      <c r="F5" s="83"/>
      <c r="G5" s="83"/>
      <c r="H5" s="83"/>
      <c r="I5" s="83"/>
      <c r="J5" s="83"/>
      <c r="K5" s="83"/>
      <c r="L5" s="83"/>
      <c r="M5" s="83"/>
      <c r="N5" s="83"/>
    </row>
    <row r="6" spans="1:14" ht="25.5" customHeight="1" x14ac:dyDescent="0.25">
      <c r="A6" s="14"/>
      <c r="B6" s="82" t="s">
        <v>208</v>
      </c>
      <c r="C6" s="82"/>
      <c r="D6" s="82"/>
      <c r="E6" s="82"/>
      <c r="F6" s="82"/>
      <c r="G6" s="82"/>
      <c r="H6" s="82"/>
      <c r="I6" s="82"/>
      <c r="J6" s="82"/>
      <c r="K6" s="82"/>
      <c r="L6" s="82"/>
      <c r="M6" s="82"/>
      <c r="N6" s="82"/>
    </row>
    <row r="7" spans="1:14" x14ac:dyDescent="0.25">
      <c r="A7" s="14"/>
      <c r="B7" s="84"/>
      <c r="C7" s="84"/>
      <c r="D7" s="84"/>
      <c r="E7" s="84"/>
      <c r="F7" s="84"/>
      <c r="G7" s="84"/>
      <c r="H7" s="84"/>
      <c r="I7" s="84"/>
      <c r="J7" s="84"/>
      <c r="K7" s="84"/>
      <c r="L7" s="84"/>
      <c r="M7" s="84"/>
      <c r="N7" s="84"/>
    </row>
    <row r="8" spans="1:14" x14ac:dyDescent="0.25">
      <c r="A8" s="14"/>
      <c r="B8" s="84" t="s">
        <v>209</v>
      </c>
      <c r="C8" s="84"/>
      <c r="D8" s="84"/>
      <c r="E8" s="84"/>
      <c r="F8" s="84"/>
      <c r="G8" s="84"/>
      <c r="H8" s="84"/>
      <c r="I8" s="84"/>
      <c r="J8" s="84"/>
      <c r="K8" s="84"/>
      <c r="L8" s="84"/>
      <c r="M8" s="84"/>
      <c r="N8" s="84"/>
    </row>
    <row r="9" spans="1:14" x14ac:dyDescent="0.25">
      <c r="A9" s="14"/>
      <c r="B9" s="83"/>
      <c r="C9" s="83"/>
      <c r="D9" s="83"/>
      <c r="E9" s="83"/>
      <c r="F9" s="83"/>
      <c r="G9" s="83"/>
      <c r="H9" s="83"/>
      <c r="I9" s="83"/>
      <c r="J9" s="83"/>
      <c r="K9" s="83"/>
      <c r="L9" s="83"/>
      <c r="M9" s="83"/>
      <c r="N9" s="83"/>
    </row>
    <row r="10" spans="1:14" ht="25.5" customHeight="1" x14ac:dyDescent="0.25">
      <c r="A10" s="14"/>
      <c r="B10" s="82" t="s">
        <v>210</v>
      </c>
      <c r="C10" s="82"/>
      <c r="D10" s="82"/>
      <c r="E10" s="82"/>
      <c r="F10" s="82"/>
      <c r="G10" s="82"/>
      <c r="H10" s="82"/>
      <c r="I10" s="82"/>
      <c r="J10" s="82"/>
      <c r="K10" s="82"/>
      <c r="L10" s="82"/>
      <c r="M10" s="82"/>
      <c r="N10" s="82"/>
    </row>
    <row r="11" spans="1:14" x14ac:dyDescent="0.25">
      <c r="A11" s="14"/>
      <c r="B11" s="83"/>
      <c r="C11" s="83"/>
      <c r="D11" s="83"/>
      <c r="E11" s="83"/>
      <c r="F11" s="83"/>
      <c r="G11" s="83"/>
      <c r="H11" s="83"/>
      <c r="I11" s="83"/>
      <c r="J11" s="83"/>
      <c r="K11" s="83"/>
      <c r="L11" s="83"/>
      <c r="M11" s="83"/>
      <c r="N11" s="83"/>
    </row>
    <row r="12" spans="1:14" ht="38.25" customHeight="1" x14ac:dyDescent="0.25">
      <c r="A12" s="14"/>
      <c r="B12" s="82" t="s">
        <v>211</v>
      </c>
      <c r="C12" s="82"/>
      <c r="D12" s="82"/>
      <c r="E12" s="82"/>
      <c r="F12" s="82"/>
      <c r="G12" s="82"/>
      <c r="H12" s="82"/>
      <c r="I12" s="82"/>
      <c r="J12" s="82"/>
      <c r="K12" s="82"/>
      <c r="L12" s="82"/>
      <c r="M12" s="82"/>
      <c r="N12" s="82"/>
    </row>
    <row r="13" spans="1:14" x14ac:dyDescent="0.25">
      <c r="A13" s="14"/>
      <c r="B13" s="84"/>
      <c r="C13" s="84"/>
      <c r="D13" s="84"/>
      <c r="E13" s="84"/>
      <c r="F13" s="84"/>
      <c r="G13" s="84"/>
      <c r="H13" s="84"/>
      <c r="I13" s="84"/>
      <c r="J13" s="84"/>
      <c r="K13" s="84"/>
      <c r="L13" s="84"/>
      <c r="M13" s="84"/>
      <c r="N13" s="84"/>
    </row>
    <row r="14" spans="1:14" ht="38.25" x14ac:dyDescent="0.25">
      <c r="A14" s="14"/>
      <c r="B14" s="15" t="s">
        <v>212</v>
      </c>
      <c r="C14" s="16" t="s">
        <v>213</v>
      </c>
    </row>
    <row r="15" spans="1:14" ht="38.25" x14ac:dyDescent="0.25">
      <c r="A15" s="14"/>
      <c r="B15" s="15" t="s">
        <v>212</v>
      </c>
      <c r="C15" s="16" t="s">
        <v>214</v>
      </c>
    </row>
    <row r="16" spans="1:14" x14ac:dyDescent="0.25">
      <c r="A16" s="14"/>
      <c r="B16" s="83"/>
      <c r="C16" s="83"/>
      <c r="D16" s="83"/>
      <c r="E16" s="83"/>
      <c r="F16" s="83"/>
      <c r="G16" s="83"/>
      <c r="H16" s="83"/>
      <c r="I16" s="83"/>
      <c r="J16" s="83"/>
      <c r="K16" s="83"/>
      <c r="L16" s="83"/>
      <c r="M16" s="83"/>
      <c r="N16" s="83"/>
    </row>
    <row r="17" spans="1:14" ht="25.5" customHeight="1" x14ac:dyDescent="0.25">
      <c r="A17" s="14"/>
      <c r="B17" s="82" t="s">
        <v>215</v>
      </c>
      <c r="C17" s="82"/>
      <c r="D17" s="82"/>
      <c r="E17" s="82"/>
      <c r="F17" s="82"/>
      <c r="G17" s="82"/>
      <c r="H17" s="82"/>
      <c r="I17" s="82"/>
      <c r="J17" s="82"/>
      <c r="K17" s="82"/>
      <c r="L17" s="82"/>
      <c r="M17" s="82"/>
      <c r="N17" s="82"/>
    </row>
    <row r="18" spans="1:14" x14ac:dyDescent="0.25">
      <c r="A18" s="14"/>
      <c r="B18" s="84"/>
      <c r="C18" s="84"/>
      <c r="D18" s="84"/>
      <c r="E18" s="84"/>
      <c r="F18" s="84"/>
      <c r="G18" s="84"/>
      <c r="H18" s="84"/>
      <c r="I18" s="84"/>
      <c r="J18" s="84"/>
      <c r="K18" s="84"/>
      <c r="L18" s="84"/>
      <c r="M18" s="84"/>
      <c r="N18" s="84"/>
    </row>
    <row r="19" spans="1:14" x14ac:dyDescent="0.25">
      <c r="A19" s="14"/>
      <c r="B19" s="82" t="s">
        <v>216</v>
      </c>
      <c r="C19" s="82"/>
      <c r="D19" s="82"/>
      <c r="E19" s="82"/>
      <c r="F19" s="82"/>
      <c r="G19" s="82"/>
      <c r="H19" s="82"/>
      <c r="I19" s="82"/>
      <c r="J19" s="82"/>
      <c r="K19" s="82"/>
      <c r="L19" s="82"/>
      <c r="M19" s="82"/>
      <c r="N19" s="82"/>
    </row>
    <row r="20" spans="1:14" x14ac:dyDescent="0.25">
      <c r="A20" s="14"/>
      <c r="B20" s="83"/>
      <c r="C20" s="83"/>
      <c r="D20" s="83"/>
      <c r="E20" s="83"/>
      <c r="F20" s="83"/>
      <c r="G20" s="83"/>
      <c r="H20" s="83"/>
      <c r="I20" s="83"/>
      <c r="J20" s="83"/>
      <c r="K20" s="83"/>
      <c r="L20" s="83"/>
      <c r="M20" s="83"/>
      <c r="N20" s="83"/>
    </row>
    <row r="21" spans="1:14" ht="25.5" customHeight="1" x14ac:dyDescent="0.25">
      <c r="A21" s="14"/>
      <c r="B21" s="82" t="s">
        <v>217</v>
      </c>
      <c r="C21" s="82"/>
      <c r="D21" s="82"/>
      <c r="E21" s="82"/>
      <c r="F21" s="82"/>
      <c r="G21" s="82"/>
      <c r="H21" s="82"/>
      <c r="I21" s="82"/>
      <c r="J21" s="82"/>
      <c r="K21" s="82"/>
      <c r="L21" s="82"/>
      <c r="M21" s="82"/>
      <c r="N21" s="82"/>
    </row>
    <row r="22" spans="1:14" x14ac:dyDescent="0.25">
      <c r="A22" s="14"/>
      <c r="B22" s="83"/>
      <c r="C22" s="83"/>
      <c r="D22" s="83"/>
      <c r="E22" s="83"/>
      <c r="F22" s="83"/>
      <c r="G22" s="83"/>
      <c r="H22" s="83"/>
      <c r="I22" s="83"/>
      <c r="J22" s="83"/>
      <c r="K22" s="83"/>
      <c r="L22" s="83"/>
      <c r="M22" s="83"/>
      <c r="N22" s="83"/>
    </row>
    <row r="23" spans="1:14" ht="38.25" customHeight="1" x14ac:dyDescent="0.25">
      <c r="A23" s="14"/>
      <c r="B23" s="84" t="s">
        <v>218</v>
      </c>
      <c r="C23" s="84"/>
      <c r="D23" s="84"/>
      <c r="E23" s="84"/>
      <c r="F23" s="84"/>
      <c r="G23" s="84"/>
      <c r="H23" s="84"/>
      <c r="I23" s="84"/>
      <c r="J23" s="84"/>
      <c r="K23" s="84"/>
      <c r="L23" s="84"/>
      <c r="M23" s="84"/>
      <c r="N23" s="84"/>
    </row>
    <row r="24" spans="1:14" x14ac:dyDescent="0.25">
      <c r="A24" s="14"/>
      <c r="B24" s="83"/>
      <c r="C24" s="83"/>
      <c r="D24" s="83"/>
      <c r="E24" s="83"/>
      <c r="F24" s="83"/>
      <c r="G24" s="83"/>
      <c r="H24" s="83"/>
      <c r="I24" s="83"/>
      <c r="J24" s="83"/>
      <c r="K24" s="83"/>
      <c r="L24" s="83"/>
      <c r="M24" s="83"/>
      <c r="N24" s="83"/>
    </row>
    <row r="25" spans="1:14" ht="25.5" customHeight="1" x14ac:dyDescent="0.25">
      <c r="A25" s="14"/>
      <c r="B25" s="82" t="s">
        <v>219</v>
      </c>
      <c r="C25" s="82"/>
      <c r="D25" s="82"/>
      <c r="E25" s="82"/>
      <c r="F25" s="82"/>
      <c r="G25" s="82"/>
      <c r="H25" s="82"/>
      <c r="I25" s="82"/>
      <c r="J25" s="82"/>
      <c r="K25" s="82"/>
      <c r="L25" s="82"/>
      <c r="M25" s="82"/>
      <c r="N25" s="82"/>
    </row>
    <row r="26" spans="1:14" x14ac:dyDescent="0.25">
      <c r="A26" s="14"/>
      <c r="B26" s="83"/>
      <c r="C26" s="83"/>
      <c r="D26" s="83"/>
      <c r="E26" s="83"/>
      <c r="F26" s="83"/>
      <c r="G26" s="83"/>
      <c r="H26" s="83"/>
      <c r="I26" s="83"/>
      <c r="J26" s="83"/>
      <c r="K26" s="83"/>
      <c r="L26" s="83"/>
      <c r="M26" s="83"/>
      <c r="N26" s="83"/>
    </row>
    <row r="27" spans="1:14" ht="25.5" customHeight="1" x14ac:dyDescent="0.25">
      <c r="A27" s="14"/>
      <c r="B27" s="82" t="s">
        <v>220</v>
      </c>
      <c r="C27" s="82"/>
      <c r="D27" s="82"/>
      <c r="E27" s="82"/>
      <c r="F27" s="82"/>
      <c r="G27" s="82"/>
      <c r="H27" s="82"/>
      <c r="I27" s="82"/>
      <c r="J27" s="82"/>
      <c r="K27" s="82"/>
      <c r="L27" s="82"/>
      <c r="M27" s="82"/>
      <c r="N27" s="82"/>
    </row>
    <row r="28" spans="1:14" x14ac:dyDescent="0.25">
      <c r="A28" s="14"/>
      <c r="B28" s="84"/>
      <c r="C28" s="84"/>
      <c r="D28" s="84"/>
      <c r="E28" s="84"/>
      <c r="F28" s="84"/>
      <c r="G28" s="84"/>
      <c r="H28" s="84"/>
      <c r="I28" s="84"/>
      <c r="J28" s="84"/>
      <c r="K28" s="84"/>
      <c r="L28" s="84"/>
      <c r="M28" s="84"/>
      <c r="N28" s="84"/>
    </row>
    <row r="29" spans="1:14" x14ac:dyDescent="0.25">
      <c r="A29" s="14"/>
      <c r="B29" s="84" t="s">
        <v>221</v>
      </c>
      <c r="C29" s="84"/>
      <c r="D29" s="84"/>
      <c r="E29" s="84"/>
      <c r="F29" s="84"/>
      <c r="G29" s="84"/>
      <c r="H29" s="84"/>
      <c r="I29" s="84"/>
      <c r="J29" s="84"/>
      <c r="K29" s="84"/>
      <c r="L29" s="84"/>
      <c r="M29" s="84"/>
      <c r="N29" s="84"/>
    </row>
    <row r="30" spans="1:14" x14ac:dyDescent="0.25">
      <c r="A30" s="14"/>
      <c r="B30" s="83"/>
      <c r="C30" s="83"/>
      <c r="D30" s="83"/>
      <c r="E30" s="83"/>
      <c r="F30" s="83"/>
      <c r="G30" s="83"/>
      <c r="H30" s="83"/>
      <c r="I30" s="83"/>
      <c r="J30" s="83"/>
      <c r="K30" s="83"/>
      <c r="L30" s="83"/>
      <c r="M30" s="83"/>
      <c r="N30" s="83"/>
    </row>
    <row r="31" spans="1:14" x14ac:dyDescent="0.25">
      <c r="A31" s="14"/>
      <c r="B31" s="17" t="s">
        <v>222</v>
      </c>
      <c r="C31" s="18"/>
      <c r="D31" s="19" t="s">
        <v>223</v>
      </c>
    </row>
    <row r="32" spans="1:14" x14ac:dyDescent="0.25">
      <c r="A32" s="14"/>
      <c r="B32" s="20" t="s">
        <v>224</v>
      </c>
      <c r="C32" s="21"/>
      <c r="D32" s="22" t="s">
        <v>225</v>
      </c>
    </row>
    <row r="33" spans="1:14" x14ac:dyDescent="0.25">
      <c r="A33" s="14"/>
      <c r="B33" s="17" t="s">
        <v>226</v>
      </c>
      <c r="C33" s="23"/>
      <c r="D33" s="19" t="s">
        <v>227</v>
      </c>
    </row>
    <row r="34" spans="1:14" x14ac:dyDescent="0.25">
      <c r="A34" s="14"/>
      <c r="B34" s="20" t="s">
        <v>228</v>
      </c>
      <c r="C34" s="21"/>
      <c r="D34" s="22" t="s">
        <v>227</v>
      </c>
    </row>
    <row r="35" spans="1:14" x14ac:dyDescent="0.25">
      <c r="A35" s="14"/>
      <c r="B35" s="83"/>
      <c r="C35" s="83"/>
      <c r="D35" s="83"/>
      <c r="E35" s="83"/>
      <c r="F35" s="83"/>
      <c r="G35" s="83"/>
      <c r="H35" s="83"/>
      <c r="I35" s="83"/>
      <c r="J35" s="83"/>
      <c r="K35" s="83"/>
      <c r="L35" s="83"/>
      <c r="M35" s="83"/>
      <c r="N35" s="83"/>
    </row>
    <row r="36" spans="1:14" ht="63.75" customHeight="1" x14ac:dyDescent="0.25">
      <c r="A36" s="14"/>
      <c r="B36" s="84" t="s">
        <v>229</v>
      </c>
      <c r="C36" s="84"/>
      <c r="D36" s="84"/>
      <c r="E36" s="84"/>
      <c r="F36" s="84"/>
      <c r="G36" s="84"/>
      <c r="H36" s="84"/>
      <c r="I36" s="84"/>
      <c r="J36" s="84"/>
      <c r="K36" s="84"/>
      <c r="L36" s="84"/>
      <c r="M36" s="84"/>
      <c r="N36" s="84"/>
    </row>
    <row r="37" spans="1:14" x14ac:dyDescent="0.25">
      <c r="A37" s="14"/>
      <c r="B37" s="83"/>
      <c r="C37" s="83"/>
      <c r="D37" s="83"/>
      <c r="E37" s="83"/>
      <c r="F37" s="83"/>
      <c r="G37" s="83"/>
      <c r="H37" s="83"/>
      <c r="I37" s="83"/>
      <c r="J37" s="83"/>
      <c r="K37" s="83"/>
      <c r="L37" s="83"/>
      <c r="M37" s="83"/>
      <c r="N37" s="83"/>
    </row>
    <row r="38" spans="1:14" ht="25.5" customHeight="1" x14ac:dyDescent="0.25">
      <c r="A38" s="14"/>
      <c r="B38" s="82" t="s">
        <v>230</v>
      </c>
      <c r="C38" s="82"/>
      <c r="D38" s="82"/>
      <c r="E38" s="82"/>
      <c r="F38" s="82"/>
      <c r="G38" s="82"/>
      <c r="H38" s="82"/>
      <c r="I38" s="82"/>
      <c r="J38" s="82"/>
      <c r="K38" s="82"/>
      <c r="L38" s="82"/>
      <c r="M38" s="82"/>
      <c r="N38" s="82"/>
    </row>
    <row r="39" spans="1:14" x14ac:dyDescent="0.25">
      <c r="A39" s="14"/>
      <c r="B39" s="83"/>
      <c r="C39" s="83"/>
      <c r="D39" s="83"/>
      <c r="E39" s="83"/>
      <c r="F39" s="83"/>
      <c r="G39" s="83"/>
      <c r="H39" s="83"/>
      <c r="I39" s="83"/>
      <c r="J39" s="83"/>
      <c r="K39" s="83"/>
      <c r="L39" s="83"/>
      <c r="M39" s="83"/>
      <c r="N39" s="83"/>
    </row>
    <row r="40" spans="1:14" ht="38.25" customHeight="1" x14ac:dyDescent="0.25">
      <c r="A40" s="14"/>
      <c r="B40" s="82" t="s">
        <v>231</v>
      </c>
      <c r="C40" s="82"/>
      <c r="D40" s="82"/>
      <c r="E40" s="82"/>
      <c r="F40" s="82"/>
      <c r="G40" s="82"/>
      <c r="H40" s="82"/>
      <c r="I40" s="82"/>
      <c r="J40" s="82"/>
      <c r="K40" s="82"/>
      <c r="L40" s="82"/>
      <c r="M40" s="82"/>
      <c r="N40" s="82"/>
    </row>
    <row r="41" spans="1:14" x14ac:dyDescent="0.25">
      <c r="A41" s="14"/>
      <c r="B41" s="83"/>
      <c r="C41" s="83"/>
      <c r="D41" s="83"/>
      <c r="E41" s="83"/>
      <c r="F41" s="83"/>
      <c r="G41" s="83"/>
      <c r="H41" s="83"/>
      <c r="I41" s="83"/>
      <c r="J41" s="83"/>
      <c r="K41" s="83"/>
      <c r="L41" s="83"/>
      <c r="M41" s="83"/>
      <c r="N41" s="83"/>
    </row>
    <row r="42" spans="1:14" ht="51" customHeight="1" x14ac:dyDescent="0.25">
      <c r="A42" s="14"/>
      <c r="B42" s="84" t="s">
        <v>232</v>
      </c>
      <c r="C42" s="84"/>
      <c r="D42" s="84"/>
      <c r="E42" s="84"/>
      <c r="F42" s="84"/>
      <c r="G42" s="84"/>
      <c r="H42" s="84"/>
      <c r="I42" s="84"/>
      <c r="J42" s="84"/>
      <c r="K42" s="84"/>
      <c r="L42" s="84"/>
      <c r="M42" s="84"/>
      <c r="N42" s="84"/>
    </row>
    <row r="43" spans="1:14" x14ac:dyDescent="0.25">
      <c r="A43" s="14"/>
      <c r="B43" s="83"/>
      <c r="C43" s="83"/>
      <c r="D43" s="83"/>
      <c r="E43" s="83"/>
      <c r="F43" s="83"/>
      <c r="G43" s="83"/>
      <c r="H43" s="83"/>
      <c r="I43" s="83"/>
      <c r="J43" s="83"/>
      <c r="K43" s="83"/>
      <c r="L43" s="83"/>
      <c r="M43" s="83"/>
      <c r="N43" s="83"/>
    </row>
    <row r="44" spans="1:14" ht="51" customHeight="1" x14ac:dyDescent="0.25">
      <c r="A44" s="14"/>
      <c r="B44" s="82" t="s">
        <v>233</v>
      </c>
      <c r="C44" s="82"/>
      <c r="D44" s="82"/>
      <c r="E44" s="82"/>
      <c r="F44" s="82"/>
      <c r="G44" s="82"/>
      <c r="H44" s="82"/>
      <c r="I44" s="82"/>
      <c r="J44" s="82"/>
      <c r="K44" s="82"/>
      <c r="L44" s="82"/>
      <c r="M44" s="82"/>
      <c r="N44" s="82"/>
    </row>
    <row r="45" spans="1:14" x14ac:dyDescent="0.25">
      <c r="A45" s="14"/>
      <c r="B45" s="83"/>
      <c r="C45" s="83"/>
      <c r="D45" s="83"/>
      <c r="E45" s="83"/>
      <c r="F45" s="83"/>
      <c r="G45" s="83"/>
      <c r="H45" s="83"/>
      <c r="I45" s="83"/>
      <c r="J45" s="83"/>
      <c r="K45" s="83"/>
      <c r="L45" s="83"/>
      <c r="M45" s="83"/>
      <c r="N45" s="83"/>
    </row>
    <row r="46" spans="1:14" ht="25.5" customHeight="1" x14ac:dyDescent="0.25">
      <c r="A46" s="14"/>
      <c r="B46" s="82" t="s">
        <v>234</v>
      </c>
      <c r="C46" s="82"/>
      <c r="D46" s="82"/>
      <c r="E46" s="82"/>
      <c r="F46" s="82"/>
      <c r="G46" s="82"/>
      <c r="H46" s="82"/>
      <c r="I46" s="82"/>
      <c r="J46" s="82"/>
      <c r="K46" s="82"/>
      <c r="L46" s="82"/>
      <c r="M46" s="82"/>
      <c r="N46" s="82"/>
    </row>
    <row r="47" spans="1:14" x14ac:dyDescent="0.25">
      <c r="A47" s="14"/>
      <c r="B47" s="83"/>
      <c r="C47" s="83"/>
      <c r="D47" s="83"/>
      <c r="E47" s="83"/>
      <c r="F47" s="83"/>
      <c r="G47" s="83"/>
      <c r="H47" s="83"/>
      <c r="I47" s="83"/>
      <c r="J47" s="83"/>
      <c r="K47" s="83"/>
      <c r="L47" s="83"/>
      <c r="M47" s="83"/>
      <c r="N47" s="83"/>
    </row>
    <row r="48" spans="1:14" ht="51" customHeight="1" x14ac:dyDescent="0.25">
      <c r="A48" s="14"/>
      <c r="B48" s="84" t="s">
        <v>235</v>
      </c>
      <c r="C48" s="84"/>
      <c r="D48" s="84"/>
      <c r="E48" s="84"/>
      <c r="F48" s="84"/>
      <c r="G48" s="84"/>
      <c r="H48" s="84"/>
      <c r="I48" s="84"/>
      <c r="J48" s="84"/>
      <c r="K48" s="84"/>
      <c r="L48" s="84"/>
      <c r="M48" s="84"/>
      <c r="N48" s="84"/>
    </row>
    <row r="49" spans="1:14" x14ac:dyDescent="0.25">
      <c r="A49" s="14"/>
      <c r="B49" s="83"/>
      <c r="C49" s="83"/>
      <c r="D49" s="83"/>
      <c r="E49" s="83"/>
      <c r="F49" s="83"/>
      <c r="G49" s="83"/>
      <c r="H49" s="83"/>
      <c r="I49" s="83"/>
      <c r="J49" s="83"/>
      <c r="K49" s="83"/>
      <c r="L49" s="83"/>
      <c r="M49" s="83"/>
      <c r="N49" s="83"/>
    </row>
    <row r="50" spans="1:14" ht="25.5" customHeight="1" x14ac:dyDescent="0.25">
      <c r="A50" s="14"/>
      <c r="B50" s="82" t="s">
        <v>236</v>
      </c>
      <c r="C50" s="82"/>
      <c r="D50" s="82"/>
      <c r="E50" s="82"/>
      <c r="F50" s="82"/>
      <c r="G50" s="82"/>
      <c r="H50" s="82"/>
      <c r="I50" s="82"/>
      <c r="J50" s="82"/>
      <c r="K50" s="82"/>
      <c r="L50" s="82"/>
      <c r="M50" s="82"/>
      <c r="N50" s="82"/>
    </row>
    <row r="51" spans="1:14" x14ac:dyDescent="0.25">
      <c r="A51" s="14"/>
      <c r="B51" s="83"/>
      <c r="C51" s="83"/>
      <c r="D51" s="83"/>
      <c r="E51" s="83"/>
      <c r="F51" s="83"/>
      <c r="G51" s="83"/>
      <c r="H51" s="83"/>
      <c r="I51" s="83"/>
      <c r="J51" s="83"/>
      <c r="K51" s="83"/>
      <c r="L51" s="83"/>
      <c r="M51" s="83"/>
      <c r="N51" s="83"/>
    </row>
    <row r="52" spans="1:14" ht="25.5" customHeight="1" x14ac:dyDescent="0.25">
      <c r="A52" s="14"/>
      <c r="B52" s="84" t="s">
        <v>237</v>
      </c>
      <c r="C52" s="84"/>
      <c r="D52" s="84"/>
      <c r="E52" s="84"/>
      <c r="F52" s="84"/>
      <c r="G52" s="84"/>
      <c r="H52" s="84"/>
      <c r="I52" s="84"/>
      <c r="J52" s="84"/>
      <c r="K52" s="84"/>
      <c r="L52" s="84"/>
      <c r="M52" s="84"/>
      <c r="N52" s="84"/>
    </row>
    <row r="53" spans="1:14" x14ac:dyDescent="0.25">
      <c r="A53" s="14"/>
      <c r="B53" s="83"/>
      <c r="C53" s="83"/>
      <c r="D53" s="83"/>
      <c r="E53" s="83"/>
      <c r="F53" s="83"/>
      <c r="G53" s="83"/>
      <c r="H53" s="83"/>
      <c r="I53" s="83"/>
      <c r="J53" s="83"/>
      <c r="K53" s="83"/>
      <c r="L53" s="83"/>
      <c r="M53" s="83"/>
      <c r="N53" s="83"/>
    </row>
    <row r="54" spans="1:14" x14ac:dyDescent="0.25">
      <c r="A54" s="14"/>
      <c r="B54" s="24"/>
      <c r="C54" s="25"/>
      <c r="D54" s="46" t="s">
        <v>238</v>
      </c>
      <c r="E54" s="46"/>
      <c r="F54" s="46"/>
      <c r="G54" s="46"/>
      <c r="H54" s="46"/>
      <c r="I54" s="46"/>
      <c r="J54" s="46"/>
      <c r="K54" s="46"/>
      <c r="L54" s="46"/>
      <c r="M54" s="46"/>
      <c r="N54" s="28"/>
    </row>
    <row r="55" spans="1:14" x14ac:dyDescent="0.25">
      <c r="A55" s="14"/>
      <c r="B55" s="26"/>
      <c r="C55" s="25"/>
      <c r="D55" s="47">
        <v>2014</v>
      </c>
      <c r="E55" s="47"/>
      <c r="F55" s="28"/>
      <c r="G55" s="30"/>
      <c r="H55" s="47">
        <v>2013</v>
      </c>
      <c r="I55" s="47"/>
      <c r="J55" s="28"/>
      <c r="K55" s="30"/>
      <c r="L55" s="47">
        <v>2012</v>
      </c>
      <c r="M55" s="47"/>
      <c r="N55" s="28"/>
    </row>
    <row r="56" spans="1:14" x14ac:dyDescent="0.25">
      <c r="A56" s="14"/>
      <c r="B56" s="31"/>
      <c r="C56" s="32"/>
      <c r="D56" s="48" t="s">
        <v>239</v>
      </c>
      <c r="E56" s="48"/>
      <c r="F56" s="48"/>
      <c r="G56" s="48"/>
      <c r="H56" s="48"/>
      <c r="I56" s="48"/>
      <c r="J56" s="48"/>
      <c r="K56" s="48"/>
      <c r="L56" s="48"/>
      <c r="M56" s="48"/>
      <c r="N56" s="33"/>
    </row>
    <row r="57" spans="1:14" x14ac:dyDescent="0.25">
      <c r="A57" s="14"/>
      <c r="B57" s="17" t="s">
        <v>81</v>
      </c>
      <c r="C57" s="34"/>
      <c r="D57" s="35" t="s">
        <v>240</v>
      </c>
      <c r="E57" s="36">
        <v>115463</v>
      </c>
      <c r="F57" s="35"/>
      <c r="G57" s="34"/>
      <c r="H57" s="35" t="s">
        <v>240</v>
      </c>
      <c r="I57" s="36">
        <v>111842</v>
      </c>
      <c r="J57" s="35"/>
      <c r="K57" s="34"/>
      <c r="L57" s="35" t="s">
        <v>240</v>
      </c>
      <c r="M57" s="36">
        <v>109713</v>
      </c>
      <c r="N57" s="35"/>
    </row>
    <row r="58" spans="1:14" x14ac:dyDescent="0.25">
      <c r="A58" s="14"/>
      <c r="B58" s="37" t="s">
        <v>82</v>
      </c>
      <c r="C58" s="38"/>
      <c r="D58" s="39"/>
      <c r="E58" s="40">
        <v>295667</v>
      </c>
      <c r="F58" s="39"/>
      <c r="G58" s="38"/>
      <c r="H58" s="39"/>
      <c r="I58" s="40">
        <v>294555</v>
      </c>
      <c r="J58" s="39"/>
      <c r="K58" s="38"/>
      <c r="L58" s="39"/>
      <c r="M58" s="40">
        <v>298111</v>
      </c>
      <c r="N58" s="39"/>
    </row>
    <row r="59" spans="1:14" x14ac:dyDescent="0.25">
      <c r="A59" s="14"/>
      <c r="B59" s="17" t="s">
        <v>241</v>
      </c>
      <c r="C59" s="34"/>
      <c r="D59" s="41"/>
      <c r="E59" s="42">
        <v>39673</v>
      </c>
      <c r="F59" s="35"/>
      <c r="G59" s="34"/>
      <c r="H59" s="41"/>
      <c r="I59" s="42">
        <v>39606</v>
      </c>
      <c r="J59" s="35"/>
      <c r="K59" s="34"/>
      <c r="L59" s="41"/>
      <c r="M59" s="42">
        <v>35643</v>
      </c>
      <c r="N59" s="35"/>
    </row>
    <row r="60" spans="1:14" ht="15.75" thickBot="1" x14ac:dyDescent="0.3">
      <c r="A60" s="14"/>
      <c r="B60" s="43"/>
      <c r="C60" s="38"/>
      <c r="D60" s="44" t="s">
        <v>240</v>
      </c>
      <c r="E60" s="45">
        <v>450803</v>
      </c>
      <c r="F60" s="39"/>
      <c r="G60" s="38"/>
      <c r="H60" s="44" t="s">
        <v>240</v>
      </c>
      <c r="I60" s="45">
        <v>446003</v>
      </c>
      <c r="J60" s="39"/>
      <c r="K60" s="38"/>
      <c r="L60" s="44" t="s">
        <v>240</v>
      </c>
      <c r="M60" s="45">
        <v>443467</v>
      </c>
      <c r="N60" s="39"/>
    </row>
    <row r="61" spans="1:14" ht="15.75" thickTop="1" x14ac:dyDescent="0.25">
      <c r="A61" s="14"/>
      <c r="B61" s="83"/>
      <c r="C61" s="83"/>
      <c r="D61" s="83"/>
      <c r="E61" s="83"/>
      <c r="F61" s="83"/>
      <c r="G61" s="83"/>
      <c r="H61" s="83"/>
      <c r="I61" s="83"/>
      <c r="J61" s="83"/>
      <c r="K61" s="83"/>
      <c r="L61" s="83"/>
      <c r="M61" s="83"/>
      <c r="N61" s="83"/>
    </row>
    <row r="62" spans="1:14" ht="63.75" customHeight="1" x14ac:dyDescent="0.25">
      <c r="A62" s="14"/>
      <c r="B62" s="82" t="s">
        <v>242</v>
      </c>
      <c r="C62" s="82"/>
      <c r="D62" s="82"/>
      <c r="E62" s="82"/>
      <c r="F62" s="82"/>
      <c r="G62" s="82"/>
      <c r="H62" s="82"/>
      <c r="I62" s="82"/>
      <c r="J62" s="82"/>
      <c r="K62" s="82"/>
      <c r="L62" s="82"/>
      <c r="M62" s="82"/>
      <c r="N62" s="82"/>
    </row>
    <row r="63" spans="1:14" x14ac:dyDescent="0.25">
      <c r="A63" s="14"/>
      <c r="B63" s="83"/>
      <c r="C63" s="83"/>
      <c r="D63" s="83"/>
      <c r="E63" s="83"/>
      <c r="F63" s="83"/>
      <c r="G63" s="83"/>
      <c r="H63" s="83"/>
      <c r="I63" s="83"/>
      <c r="J63" s="83"/>
      <c r="K63" s="83"/>
      <c r="L63" s="83"/>
      <c r="M63" s="83"/>
      <c r="N63" s="83"/>
    </row>
    <row r="64" spans="1:14" x14ac:dyDescent="0.25">
      <c r="A64" s="14"/>
      <c r="B64" s="82" t="s">
        <v>243</v>
      </c>
      <c r="C64" s="82"/>
      <c r="D64" s="82"/>
      <c r="E64" s="82"/>
      <c r="F64" s="82"/>
      <c r="G64" s="82"/>
      <c r="H64" s="82"/>
      <c r="I64" s="82"/>
      <c r="J64" s="82"/>
      <c r="K64" s="82"/>
      <c r="L64" s="82"/>
      <c r="M64" s="82"/>
      <c r="N64" s="82"/>
    </row>
    <row r="65" spans="1:14" x14ac:dyDescent="0.25">
      <c r="A65" s="14"/>
      <c r="B65" s="83"/>
      <c r="C65" s="83"/>
      <c r="D65" s="83"/>
      <c r="E65" s="83"/>
      <c r="F65" s="83"/>
      <c r="G65" s="83"/>
      <c r="H65" s="83"/>
      <c r="I65" s="83"/>
      <c r="J65" s="83"/>
      <c r="K65" s="83"/>
      <c r="L65" s="83"/>
      <c r="M65" s="83"/>
      <c r="N65" s="83"/>
    </row>
    <row r="66" spans="1:14" ht="51" customHeight="1" x14ac:dyDescent="0.25">
      <c r="A66" s="14"/>
      <c r="B66" s="82" t="s">
        <v>244</v>
      </c>
      <c r="C66" s="82"/>
      <c r="D66" s="82"/>
      <c r="E66" s="82"/>
      <c r="F66" s="82"/>
      <c r="G66" s="82"/>
      <c r="H66" s="82"/>
      <c r="I66" s="82"/>
      <c r="J66" s="82"/>
      <c r="K66" s="82"/>
      <c r="L66" s="82"/>
      <c r="M66" s="82"/>
      <c r="N66" s="82"/>
    </row>
    <row r="67" spans="1:14" x14ac:dyDescent="0.25">
      <c r="A67" s="14"/>
      <c r="B67" s="83"/>
      <c r="C67" s="83"/>
      <c r="D67" s="83"/>
      <c r="E67" s="83"/>
      <c r="F67" s="83"/>
      <c r="G67" s="83"/>
      <c r="H67" s="83"/>
      <c r="I67" s="83"/>
      <c r="J67" s="83"/>
      <c r="K67" s="83"/>
      <c r="L67" s="83"/>
      <c r="M67" s="83"/>
      <c r="N67" s="83"/>
    </row>
    <row r="68" spans="1:14" x14ac:dyDescent="0.25">
      <c r="A68" s="14"/>
      <c r="B68" s="82" t="s">
        <v>245</v>
      </c>
      <c r="C68" s="82"/>
      <c r="D68" s="82"/>
      <c r="E68" s="82"/>
      <c r="F68" s="82"/>
      <c r="G68" s="82"/>
      <c r="H68" s="82"/>
      <c r="I68" s="82"/>
      <c r="J68" s="82"/>
      <c r="K68" s="82"/>
      <c r="L68" s="82"/>
      <c r="M68" s="82"/>
      <c r="N68" s="82"/>
    </row>
    <row r="69" spans="1:14" x14ac:dyDescent="0.25">
      <c r="A69" s="14"/>
      <c r="B69" s="83"/>
      <c r="C69" s="83"/>
      <c r="D69" s="83"/>
      <c r="E69" s="83"/>
      <c r="F69" s="83"/>
      <c r="G69" s="83"/>
      <c r="H69" s="83"/>
      <c r="I69" s="83"/>
      <c r="J69" s="83"/>
      <c r="K69" s="83"/>
      <c r="L69" s="83"/>
      <c r="M69" s="83"/>
      <c r="N69" s="83"/>
    </row>
    <row r="70" spans="1:14" ht="25.5" customHeight="1" x14ac:dyDescent="0.25">
      <c r="A70" s="14"/>
      <c r="B70" s="82" t="s">
        <v>246</v>
      </c>
      <c r="C70" s="82"/>
      <c r="D70" s="82"/>
      <c r="E70" s="82"/>
      <c r="F70" s="82"/>
      <c r="G70" s="82"/>
      <c r="H70" s="82"/>
      <c r="I70" s="82"/>
      <c r="J70" s="82"/>
      <c r="K70" s="82"/>
      <c r="L70" s="82"/>
      <c r="M70" s="82"/>
      <c r="N70" s="82"/>
    </row>
    <row r="71" spans="1:14" x14ac:dyDescent="0.25">
      <c r="A71" s="14"/>
      <c r="B71" s="83"/>
      <c r="C71" s="83"/>
      <c r="D71" s="83"/>
      <c r="E71" s="83"/>
      <c r="F71" s="83"/>
      <c r="G71" s="83"/>
      <c r="H71" s="83"/>
      <c r="I71" s="83"/>
      <c r="J71" s="83"/>
      <c r="K71" s="83"/>
      <c r="L71" s="83"/>
      <c r="M71" s="83"/>
      <c r="N71" s="83"/>
    </row>
    <row r="72" spans="1:14" x14ac:dyDescent="0.25">
      <c r="A72" s="14"/>
      <c r="B72" s="82" t="s">
        <v>247</v>
      </c>
      <c r="C72" s="82"/>
      <c r="D72" s="82"/>
      <c r="E72" s="82"/>
      <c r="F72" s="82"/>
      <c r="G72" s="82"/>
      <c r="H72" s="82"/>
      <c r="I72" s="82"/>
      <c r="J72" s="82"/>
      <c r="K72" s="82"/>
      <c r="L72" s="82"/>
      <c r="M72" s="82"/>
      <c r="N72" s="82"/>
    </row>
    <row r="73" spans="1:14" x14ac:dyDescent="0.25">
      <c r="A73" s="14"/>
      <c r="B73" s="83"/>
      <c r="C73" s="83"/>
      <c r="D73" s="83"/>
      <c r="E73" s="83"/>
      <c r="F73" s="83"/>
      <c r="G73" s="83"/>
      <c r="H73" s="83"/>
      <c r="I73" s="83"/>
      <c r="J73" s="83"/>
      <c r="K73" s="83"/>
      <c r="L73" s="83"/>
      <c r="M73" s="83"/>
      <c r="N73" s="83"/>
    </row>
    <row r="74" spans="1:14" x14ac:dyDescent="0.25">
      <c r="A74" s="14"/>
      <c r="B74" s="82" t="s">
        <v>248</v>
      </c>
      <c r="C74" s="82"/>
      <c r="D74" s="82"/>
      <c r="E74" s="82"/>
      <c r="F74" s="82"/>
      <c r="G74" s="82"/>
      <c r="H74" s="82"/>
      <c r="I74" s="82"/>
      <c r="J74" s="82"/>
      <c r="K74" s="82"/>
      <c r="L74" s="82"/>
      <c r="M74" s="82"/>
      <c r="N74" s="82"/>
    </row>
    <row r="75" spans="1:14" x14ac:dyDescent="0.25">
      <c r="A75" s="14"/>
      <c r="B75" s="83"/>
      <c r="C75" s="83"/>
      <c r="D75" s="83"/>
      <c r="E75" s="83"/>
      <c r="F75" s="83"/>
      <c r="G75" s="83"/>
      <c r="H75" s="83"/>
      <c r="I75" s="83"/>
      <c r="J75" s="83"/>
      <c r="K75" s="83"/>
      <c r="L75" s="83"/>
      <c r="M75" s="83"/>
      <c r="N75" s="83"/>
    </row>
    <row r="76" spans="1:14" ht="38.25" customHeight="1" x14ac:dyDescent="0.25">
      <c r="A76" s="14"/>
      <c r="B76" s="82" t="s">
        <v>249</v>
      </c>
      <c r="C76" s="82"/>
      <c r="D76" s="82"/>
      <c r="E76" s="82"/>
      <c r="F76" s="82"/>
      <c r="G76" s="82"/>
      <c r="H76" s="82"/>
      <c r="I76" s="82"/>
      <c r="J76" s="82"/>
      <c r="K76" s="82"/>
      <c r="L76" s="82"/>
      <c r="M76" s="82"/>
      <c r="N76" s="82"/>
    </row>
    <row r="77" spans="1:14" x14ac:dyDescent="0.25">
      <c r="A77" s="14"/>
      <c r="B77" s="83"/>
      <c r="C77" s="83"/>
      <c r="D77" s="83"/>
      <c r="E77" s="83"/>
      <c r="F77" s="83"/>
      <c r="G77" s="83"/>
      <c r="H77" s="83"/>
      <c r="I77" s="83"/>
      <c r="J77" s="83"/>
      <c r="K77" s="83"/>
      <c r="L77" s="83"/>
      <c r="M77" s="83"/>
      <c r="N77" s="83"/>
    </row>
    <row r="78" spans="1:14" x14ac:dyDescent="0.25">
      <c r="A78" s="14"/>
      <c r="B78" s="24"/>
      <c r="C78" s="25"/>
      <c r="D78" s="46" t="s">
        <v>238</v>
      </c>
      <c r="E78" s="46"/>
      <c r="F78" s="46"/>
      <c r="G78" s="46"/>
      <c r="H78" s="46"/>
      <c r="I78" s="46"/>
      <c r="J78" s="46"/>
      <c r="K78" s="46"/>
      <c r="L78" s="46"/>
      <c r="M78" s="46"/>
      <c r="N78" s="28"/>
    </row>
    <row r="79" spans="1:14" x14ac:dyDescent="0.25">
      <c r="A79" s="14"/>
      <c r="B79" s="26"/>
      <c r="C79" s="25"/>
      <c r="D79" s="47">
        <v>2014</v>
      </c>
      <c r="E79" s="47"/>
      <c r="F79" s="28"/>
      <c r="G79" s="49"/>
      <c r="H79" s="47">
        <v>2013</v>
      </c>
      <c r="I79" s="47"/>
      <c r="J79" s="28"/>
      <c r="K79" s="49"/>
      <c r="L79" s="47">
        <v>2012</v>
      </c>
      <c r="M79" s="47"/>
      <c r="N79" s="28"/>
    </row>
    <row r="80" spans="1:14" x14ac:dyDescent="0.25">
      <c r="A80" s="14"/>
      <c r="B80" s="50" t="s">
        <v>250</v>
      </c>
      <c r="C80" s="38"/>
      <c r="D80" s="48" t="s">
        <v>239</v>
      </c>
      <c r="E80" s="48"/>
      <c r="F80" s="48"/>
      <c r="G80" s="48"/>
      <c r="H80" s="48"/>
      <c r="I80" s="48"/>
      <c r="J80" s="48"/>
      <c r="K80" s="48"/>
      <c r="L80" s="48"/>
      <c r="M80" s="48"/>
      <c r="N80" s="33"/>
    </row>
    <row r="81" spans="1:14" ht="25.5" x14ac:dyDescent="0.25">
      <c r="A81" s="14"/>
      <c r="B81" s="51" t="s">
        <v>251</v>
      </c>
      <c r="C81" s="34"/>
      <c r="D81" s="35" t="s">
        <v>240</v>
      </c>
      <c r="E81" s="52" t="s">
        <v>252</v>
      </c>
      <c r="F81" s="35" t="s">
        <v>253</v>
      </c>
      <c r="G81" s="34"/>
      <c r="H81" s="35" t="s">
        <v>240</v>
      </c>
      <c r="I81" s="52" t="s">
        <v>254</v>
      </c>
      <c r="J81" s="35" t="s">
        <v>253</v>
      </c>
      <c r="K81" s="34"/>
      <c r="L81" s="35" t="s">
        <v>240</v>
      </c>
      <c r="M81" s="52" t="s">
        <v>255</v>
      </c>
      <c r="N81" s="35" t="s">
        <v>253</v>
      </c>
    </row>
    <row r="82" spans="1:14" ht="25.5" x14ac:dyDescent="0.25">
      <c r="A82" s="14"/>
      <c r="B82" s="53" t="s">
        <v>256</v>
      </c>
      <c r="C82" s="38"/>
      <c r="D82" s="54"/>
      <c r="E82" s="55" t="s">
        <v>257</v>
      </c>
      <c r="F82" s="39" t="s">
        <v>253</v>
      </c>
      <c r="G82" s="38"/>
      <c r="H82" s="54"/>
      <c r="I82" s="55" t="s">
        <v>258</v>
      </c>
      <c r="J82" s="39" t="s">
        <v>253</v>
      </c>
      <c r="K82" s="38"/>
      <c r="L82" s="54"/>
      <c r="M82" s="55" t="s">
        <v>259</v>
      </c>
      <c r="N82" s="39"/>
    </row>
    <row r="83" spans="1:14" ht="26.25" thickBot="1" x14ac:dyDescent="0.3">
      <c r="A83" s="14"/>
      <c r="B83" s="51" t="s">
        <v>260</v>
      </c>
      <c r="C83" s="34"/>
      <c r="D83" s="56" t="s">
        <v>240</v>
      </c>
      <c r="E83" s="57" t="s">
        <v>261</v>
      </c>
      <c r="F83" s="35" t="s">
        <v>253</v>
      </c>
      <c r="G83" s="34"/>
      <c r="H83" s="56" t="s">
        <v>240</v>
      </c>
      <c r="I83" s="57" t="s">
        <v>262</v>
      </c>
      <c r="J83" s="35" t="s">
        <v>253</v>
      </c>
      <c r="K83" s="34"/>
      <c r="L83" s="56" t="s">
        <v>240</v>
      </c>
      <c r="M83" s="57" t="s">
        <v>255</v>
      </c>
      <c r="N83" s="35" t="s">
        <v>253</v>
      </c>
    </row>
    <row r="84" spans="1:14" ht="15.75" thickTop="1" x14ac:dyDescent="0.25">
      <c r="A84" s="14"/>
      <c r="B84" s="58" t="s">
        <v>263</v>
      </c>
      <c r="C84" s="38"/>
      <c r="D84" s="59"/>
      <c r="E84" s="60"/>
      <c r="F84" s="39"/>
      <c r="G84" s="38"/>
      <c r="H84" s="59"/>
      <c r="I84" s="60"/>
      <c r="J84" s="39"/>
      <c r="K84" s="38"/>
      <c r="L84" s="59"/>
      <c r="M84" s="60"/>
      <c r="N84" s="39"/>
    </row>
    <row r="85" spans="1:14" ht="27" thickBot="1" x14ac:dyDescent="0.3">
      <c r="A85" s="14"/>
      <c r="B85" s="61" t="s">
        <v>264</v>
      </c>
      <c r="C85" s="34"/>
      <c r="D85" s="62"/>
      <c r="E85" s="63">
        <v>490875</v>
      </c>
      <c r="F85" s="35"/>
      <c r="G85" s="34"/>
      <c r="H85" s="62"/>
      <c r="I85" s="63">
        <v>489661</v>
      </c>
      <c r="J85" s="35"/>
      <c r="K85" s="34"/>
      <c r="L85" s="62"/>
      <c r="M85" s="63">
        <v>488988</v>
      </c>
      <c r="N85" s="35"/>
    </row>
    <row r="86" spans="1:14" ht="26.25" thickTop="1" x14ac:dyDescent="0.25">
      <c r="A86" s="14"/>
      <c r="B86" s="53" t="s">
        <v>265</v>
      </c>
      <c r="C86" s="65"/>
      <c r="D86" s="66"/>
      <c r="E86" s="68">
        <v>19254</v>
      </c>
      <c r="F86" s="70"/>
      <c r="G86" s="65"/>
      <c r="H86" s="66"/>
      <c r="I86" s="68">
        <v>18468</v>
      </c>
      <c r="J86" s="70"/>
      <c r="K86" s="65"/>
      <c r="L86" s="66"/>
      <c r="M86" s="68">
        <v>25041</v>
      </c>
      <c r="N86" s="70"/>
    </row>
    <row r="87" spans="1:14" ht="15.75" thickBot="1" x14ac:dyDescent="0.3">
      <c r="A87" s="14"/>
      <c r="B87" s="53" t="s">
        <v>266</v>
      </c>
      <c r="C87" s="65"/>
      <c r="D87" s="67"/>
      <c r="E87" s="69"/>
      <c r="F87" s="70"/>
      <c r="G87" s="65"/>
      <c r="H87" s="67"/>
      <c r="I87" s="69"/>
      <c r="J87" s="70"/>
      <c r="K87" s="65"/>
      <c r="L87" s="67"/>
      <c r="M87" s="69"/>
      <c r="N87" s="70"/>
    </row>
    <row r="88" spans="1:14" ht="15.75" thickTop="1" x14ac:dyDescent="0.25">
      <c r="A88" s="14"/>
      <c r="B88" s="83"/>
      <c r="C88" s="83"/>
      <c r="D88" s="83"/>
      <c r="E88" s="83"/>
      <c r="F88" s="83"/>
      <c r="G88" s="83"/>
      <c r="H88" s="83"/>
      <c r="I88" s="83"/>
      <c r="J88" s="83"/>
      <c r="K88" s="83"/>
      <c r="L88" s="83"/>
      <c r="M88" s="83"/>
      <c r="N88" s="83"/>
    </row>
    <row r="89" spans="1:14" x14ac:dyDescent="0.25">
      <c r="A89" s="14"/>
      <c r="B89" s="84" t="s">
        <v>267</v>
      </c>
      <c r="C89" s="84"/>
      <c r="D89" s="84"/>
      <c r="E89" s="84"/>
      <c r="F89" s="84"/>
      <c r="G89" s="84"/>
      <c r="H89" s="84"/>
      <c r="I89" s="84"/>
      <c r="J89" s="84"/>
      <c r="K89" s="84"/>
      <c r="L89" s="84"/>
      <c r="M89" s="84"/>
      <c r="N89" s="84"/>
    </row>
    <row r="90" spans="1:14" x14ac:dyDescent="0.25">
      <c r="A90" s="14"/>
      <c r="B90" s="84"/>
      <c r="C90" s="84"/>
      <c r="D90" s="84"/>
      <c r="E90" s="84"/>
      <c r="F90" s="84"/>
      <c r="G90" s="84"/>
      <c r="H90" s="84"/>
      <c r="I90" s="84"/>
      <c r="J90" s="84"/>
      <c r="K90" s="84"/>
      <c r="L90" s="84"/>
      <c r="M90" s="84"/>
      <c r="N90" s="84"/>
    </row>
    <row r="91" spans="1:14" ht="25.5" customHeight="1" x14ac:dyDescent="0.25">
      <c r="A91" s="14"/>
      <c r="B91" s="82" t="s">
        <v>268</v>
      </c>
      <c r="C91" s="82"/>
      <c r="D91" s="82"/>
      <c r="E91" s="82"/>
      <c r="F91" s="82"/>
      <c r="G91" s="82"/>
      <c r="H91" s="82"/>
      <c r="I91" s="82"/>
      <c r="J91" s="82"/>
      <c r="K91" s="82"/>
      <c r="L91" s="82"/>
      <c r="M91" s="82"/>
      <c r="N91" s="82"/>
    </row>
    <row r="92" spans="1:14" x14ac:dyDescent="0.25">
      <c r="A92" s="14"/>
      <c r="B92" s="83"/>
      <c r="C92" s="83"/>
      <c r="D92" s="83"/>
      <c r="E92" s="83"/>
      <c r="F92" s="83"/>
      <c r="G92" s="83"/>
      <c r="H92" s="83"/>
      <c r="I92" s="83"/>
      <c r="J92" s="83"/>
      <c r="K92" s="83"/>
      <c r="L92" s="83"/>
      <c r="M92" s="83"/>
      <c r="N92" s="83"/>
    </row>
    <row r="93" spans="1:14" ht="25.5" customHeight="1" x14ac:dyDescent="0.25">
      <c r="A93" s="14"/>
      <c r="B93" s="82" t="s">
        <v>269</v>
      </c>
      <c r="C93" s="82"/>
      <c r="D93" s="82"/>
      <c r="E93" s="82"/>
      <c r="F93" s="82"/>
      <c r="G93" s="82"/>
      <c r="H93" s="82"/>
      <c r="I93" s="82"/>
      <c r="J93" s="82"/>
      <c r="K93" s="82"/>
      <c r="L93" s="82"/>
      <c r="M93" s="82"/>
      <c r="N93" s="82"/>
    </row>
    <row r="94" spans="1:14" x14ac:dyDescent="0.25">
      <c r="A94" s="14"/>
      <c r="B94" s="83"/>
      <c r="C94" s="83"/>
      <c r="D94" s="83"/>
      <c r="E94" s="83"/>
      <c r="F94" s="83"/>
      <c r="G94" s="83"/>
      <c r="H94" s="83"/>
      <c r="I94" s="83"/>
      <c r="J94" s="83"/>
      <c r="K94" s="83"/>
      <c r="L94" s="83"/>
      <c r="M94" s="83"/>
      <c r="N94" s="83"/>
    </row>
    <row r="95" spans="1:14" x14ac:dyDescent="0.25">
      <c r="A95" s="14"/>
      <c r="B95" s="24"/>
      <c r="C95" s="25"/>
      <c r="D95" s="46" t="s">
        <v>270</v>
      </c>
      <c r="E95" s="46"/>
      <c r="F95" s="46"/>
      <c r="G95" s="46"/>
      <c r="H95" s="46"/>
      <c r="I95" s="46"/>
      <c r="J95" s="28"/>
    </row>
    <row r="96" spans="1:14" x14ac:dyDescent="0.25">
      <c r="A96" s="14"/>
      <c r="B96" s="26"/>
      <c r="C96" s="25"/>
      <c r="D96" s="47">
        <v>2014</v>
      </c>
      <c r="E96" s="47"/>
      <c r="F96" s="28"/>
      <c r="G96" s="30"/>
      <c r="H96" s="47">
        <v>2013</v>
      </c>
      <c r="I96" s="47"/>
      <c r="J96" s="28"/>
    </row>
    <row r="97" spans="1:14" x14ac:dyDescent="0.25">
      <c r="A97" s="14"/>
      <c r="B97" s="71"/>
      <c r="C97" s="32"/>
      <c r="D97" s="48" t="s">
        <v>239</v>
      </c>
      <c r="E97" s="48"/>
      <c r="F97" s="48"/>
      <c r="G97" s="48"/>
      <c r="H97" s="48"/>
      <c r="I97" s="48"/>
      <c r="J97" s="33"/>
    </row>
    <row r="98" spans="1:14" x14ac:dyDescent="0.25">
      <c r="A98" s="14"/>
      <c r="B98" s="17" t="s">
        <v>271</v>
      </c>
      <c r="C98" s="72"/>
      <c r="D98" s="35" t="s">
        <v>240</v>
      </c>
      <c r="E98" s="36">
        <v>23440</v>
      </c>
      <c r="F98" s="35"/>
      <c r="G98" s="34"/>
      <c r="H98" s="35" t="s">
        <v>240</v>
      </c>
      <c r="I98" s="36">
        <v>24733</v>
      </c>
      <c r="J98" s="35"/>
    </row>
    <row r="99" spans="1:14" ht="25.5" x14ac:dyDescent="0.25">
      <c r="A99" s="14"/>
      <c r="B99" s="37" t="s">
        <v>272</v>
      </c>
      <c r="C99" s="38"/>
      <c r="D99" s="54"/>
      <c r="E99" s="55">
        <v>672</v>
      </c>
      <c r="F99" s="39"/>
      <c r="G99" s="38"/>
      <c r="H99" s="54"/>
      <c r="I99" s="55" t="s">
        <v>273</v>
      </c>
      <c r="J99" s="39" t="s">
        <v>253</v>
      </c>
    </row>
    <row r="100" spans="1:14" ht="25.5" x14ac:dyDescent="0.25">
      <c r="A100" s="14"/>
      <c r="B100" s="51" t="s">
        <v>65</v>
      </c>
      <c r="C100" s="34"/>
      <c r="D100" s="73"/>
      <c r="E100" s="74">
        <v>24112</v>
      </c>
      <c r="F100" s="35"/>
      <c r="G100" s="34"/>
      <c r="H100" s="73"/>
      <c r="I100" s="74">
        <v>24155</v>
      </c>
      <c r="J100" s="35"/>
    </row>
    <row r="101" spans="1:14" ht="26.25" x14ac:dyDescent="0.25">
      <c r="A101" s="14"/>
      <c r="B101" s="43" t="s">
        <v>274</v>
      </c>
      <c r="C101" s="38"/>
      <c r="D101" s="54"/>
      <c r="E101" s="55" t="s">
        <v>275</v>
      </c>
      <c r="F101" s="39" t="s">
        <v>253</v>
      </c>
      <c r="G101" s="38"/>
      <c r="H101" s="54"/>
      <c r="I101" s="55" t="s">
        <v>276</v>
      </c>
      <c r="J101" s="39" t="s">
        <v>253</v>
      </c>
    </row>
    <row r="102" spans="1:14" ht="26.25" x14ac:dyDescent="0.25">
      <c r="A102" s="14"/>
      <c r="B102" s="61" t="s">
        <v>277</v>
      </c>
      <c r="C102" s="75"/>
      <c r="D102" s="76" t="s">
        <v>240</v>
      </c>
      <c r="E102" s="78">
        <v>12991</v>
      </c>
      <c r="F102" s="80"/>
      <c r="G102" s="75"/>
      <c r="H102" s="76" t="s">
        <v>240</v>
      </c>
      <c r="I102" s="78">
        <v>12503</v>
      </c>
      <c r="J102" s="80"/>
    </row>
    <row r="103" spans="1:14" ht="15.75" thickBot="1" x14ac:dyDescent="0.3">
      <c r="A103" s="14"/>
      <c r="B103" s="61" t="s">
        <v>278</v>
      </c>
      <c r="C103" s="75"/>
      <c r="D103" s="77"/>
      <c r="E103" s="79"/>
      <c r="F103" s="80"/>
      <c r="G103" s="75"/>
      <c r="H103" s="77"/>
      <c r="I103" s="79"/>
      <c r="J103" s="80"/>
    </row>
    <row r="104" spans="1:14" ht="15.75" thickTop="1" x14ac:dyDescent="0.25">
      <c r="A104" s="14"/>
      <c r="B104" s="85"/>
      <c r="C104" s="85"/>
      <c r="D104" s="85"/>
      <c r="E104" s="85"/>
      <c r="F104" s="85"/>
      <c r="G104" s="85"/>
      <c r="H104" s="85"/>
      <c r="I104" s="85"/>
      <c r="J104" s="85"/>
      <c r="K104" s="85"/>
      <c r="L104" s="85"/>
      <c r="M104" s="85"/>
      <c r="N104" s="85"/>
    </row>
    <row r="105" spans="1:14" x14ac:dyDescent="0.25">
      <c r="A105" s="14"/>
      <c r="B105" s="86"/>
      <c r="C105" s="86"/>
      <c r="D105" s="86"/>
      <c r="E105" s="86"/>
      <c r="F105" s="86"/>
      <c r="G105" s="86"/>
      <c r="H105" s="86"/>
      <c r="I105" s="86"/>
      <c r="J105" s="86"/>
      <c r="K105" s="86"/>
      <c r="L105" s="86"/>
      <c r="M105" s="86"/>
      <c r="N105" s="86"/>
    </row>
    <row r="106" spans="1:14" ht="51" customHeight="1" x14ac:dyDescent="0.25">
      <c r="A106" s="14"/>
      <c r="B106" s="82" t="s">
        <v>279</v>
      </c>
      <c r="C106" s="82"/>
      <c r="D106" s="82"/>
      <c r="E106" s="82"/>
      <c r="F106" s="82"/>
      <c r="G106" s="82"/>
      <c r="H106" s="82"/>
      <c r="I106" s="82"/>
      <c r="J106" s="82"/>
      <c r="K106" s="82"/>
      <c r="L106" s="82"/>
      <c r="M106" s="82"/>
      <c r="N106" s="82"/>
    </row>
    <row r="107" spans="1:14" x14ac:dyDescent="0.25">
      <c r="A107" s="14"/>
      <c r="B107" s="84"/>
      <c r="C107" s="84"/>
      <c r="D107" s="84"/>
      <c r="E107" s="84"/>
      <c r="F107" s="84"/>
      <c r="G107" s="84"/>
      <c r="H107" s="84"/>
      <c r="I107" s="84"/>
      <c r="J107" s="84"/>
      <c r="K107" s="84"/>
      <c r="L107" s="84"/>
      <c r="M107" s="84"/>
      <c r="N107" s="84"/>
    </row>
    <row r="108" spans="1:14" ht="38.25" customHeight="1" x14ac:dyDescent="0.25">
      <c r="A108" s="14"/>
      <c r="B108" s="84" t="s">
        <v>280</v>
      </c>
      <c r="C108" s="84"/>
      <c r="D108" s="84"/>
      <c r="E108" s="84"/>
      <c r="F108" s="84"/>
      <c r="G108" s="84"/>
      <c r="H108" s="84"/>
      <c r="I108" s="84"/>
      <c r="J108" s="84"/>
      <c r="K108" s="84"/>
      <c r="L108" s="84"/>
      <c r="M108" s="84"/>
      <c r="N108" s="84"/>
    </row>
    <row r="109" spans="1:14" x14ac:dyDescent="0.25">
      <c r="A109" s="14"/>
      <c r="B109" s="84"/>
      <c r="C109" s="84"/>
      <c r="D109" s="84"/>
      <c r="E109" s="84"/>
      <c r="F109" s="84"/>
      <c r="G109" s="84"/>
      <c r="H109" s="84"/>
      <c r="I109" s="84"/>
      <c r="J109" s="84"/>
      <c r="K109" s="84"/>
      <c r="L109" s="84"/>
      <c r="M109" s="84"/>
      <c r="N109" s="84"/>
    </row>
    <row r="110" spans="1:14" ht="51" customHeight="1" x14ac:dyDescent="0.25">
      <c r="A110" s="14"/>
      <c r="B110" s="84" t="s">
        <v>281</v>
      </c>
      <c r="C110" s="84"/>
      <c r="D110" s="84"/>
      <c r="E110" s="84"/>
      <c r="F110" s="84"/>
      <c r="G110" s="84"/>
      <c r="H110" s="84"/>
      <c r="I110" s="84"/>
      <c r="J110" s="84"/>
      <c r="K110" s="84"/>
      <c r="L110" s="84"/>
      <c r="M110" s="84"/>
      <c r="N110" s="84"/>
    </row>
  </sheetData>
  <mergeCells count="114">
    <mergeCell ref="B109:N109"/>
    <mergeCell ref="B110:N110"/>
    <mergeCell ref="B94:N94"/>
    <mergeCell ref="B104:N104"/>
    <mergeCell ref="B105:N105"/>
    <mergeCell ref="B106:N106"/>
    <mergeCell ref="B107:N107"/>
    <mergeCell ref="B108:N108"/>
    <mergeCell ref="B88:N88"/>
    <mergeCell ref="B89:N89"/>
    <mergeCell ref="B90:N90"/>
    <mergeCell ref="B91:N91"/>
    <mergeCell ref="B92:N92"/>
    <mergeCell ref="B93:N93"/>
    <mergeCell ref="B72:N72"/>
    <mergeCell ref="B73:N73"/>
    <mergeCell ref="B74:N74"/>
    <mergeCell ref="B75:N75"/>
    <mergeCell ref="B76:N76"/>
    <mergeCell ref="B77:N77"/>
    <mergeCell ref="B66:N66"/>
    <mergeCell ref="B67:N67"/>
    <mergeCell ref="B68:N68"/>
    <mergeCell ref="B69:N69"/>
    <mergeCell ref="B70:N70"/>
    <mergeCell ref="B71:N71"/>
    <mergeCell ref="B49:N49"/>
    <mergeCell ref="B50:N50"/>
    <mergeCell ref="B51:N51"/>
    <mergeCell ref="B52:N52"/>
    <mergeCell ref="B53:N53"/>
    <mergeCell ref="B61:N61"/>
    <mergeCell ref="B43:N43"/>
    <mergeCell ref="B44:N44"/>
    <mergeCell ref="B45:N45"/>
    <mergeCell ref="B46:N46"/>
    <mergeCell ref="B47:N47"/>
    <mergeCell ref="B48:N48"/>
    <mergeCell ref="B37:N37"/>
    <mergeCell ref="B38:N38"/>
    <mergeCell ref="B39:N39"/>
    <mergeCell ref="B40:N40"/>
    <mergeCell ref="B41:N41"/>
    <mergeCell ref="B42:N42"/>
    <mergeCell ref="B27:N27"/>
    <mergeCell ref="B28:N28"/>
    <mergeCell ref="B29:N29"/>
    <mergeCell ref="B30:N30"/>
    <mergeCell ref="B35:N35"/>
    <mergeCell ref="B36:N36"/>
    <mergeCell ref="B21:N21"/>
    <mergeCell ref="B22:N22"/>
    <mergeCell ref="B23:N23"/>
    <mergeCell ref="B24:N24"/>
    <mergeCell ref="B25:N25"/>
    <mergeCell ref="B26:N26"/>
    <mergeCell ref="B13:N13"/>
    <mergeCell ref="B16:N16"/>
    <mergeCell ref="B17:N17"/>
    <mergeCell ref="B18:N18"/>
    <mergeCell ref="B19:N19"/>
    <mergeCell ref="B20:N20"/>
    <mergeCell ref="B7:N7"/>
    <mergeCell ref="B8:N8"/>
    <mergeCell ref="B9:N9"/>
    <mergeCell ref="B10:N10"/>
    <mergeCell ref="B11:N11"/>
    <mergeCell ref="B12:N12"/>
    <mergeCell ref="I102:I103"/>
    <mergeCell ref="J102:J103"/>
    <mergeCell ref="A1:A2"/>
    <mergeCell ref="B1:N1"/>
    <mergeCell ref="B2:N2"/>
    <mergeCell ref="B3:N3"/>
    <mergeCell ref="A4:A110"/>
    <mergeCell ref="B4:N4"/>
    <mergeCell ref="B5:N5"/>
    <mergeCell ref="B6:N6"/>
    <mergeCell ref="D95:I95"/>
    <mergeCell ref="D96:E96"/>
    <mergeCell ref="H96:I96"/>
    <mergeCell ref="D97:I97"/>
    <mergeCell ref="C102:C103"/>
    <mergeCell ref="D102:D103"/>
    <mergeCell ref="E102:E103"/>
    <mergeCell ref="F102:F103"/>
    <mergeCell ref="G102:G103"/>
    <mergeCell ref="H102:H103"/>
    <mergeCell ref="I86:I87"/>
    <mergeCell ref="J86:J87"/>
    <mergeCell ref="K86:K87"/>
    <mergeCell ref="L86:L87"/>
    <mergeCell ref="M86:M87"/>
    <mergeCell ref="N86:N87"/>
    <mergeCell ref="D79:E79"/>
    <mergeCell ref="H79:I79"/>
    <mergeCell ref="L79:M79"/>
    <mergeCell ref="D80:M80"/>
    <mergeCell ref="C86:C87"/>
    <mergeCell ref="D86:D87"/>
    <mergeCell ref="E86:E87"/>
    <mergeCell ref="F86:F87"/>
    <mergeCell ref="G86:G87"/>
    <mergeCell ref="H86:H87"/>
    <mergeCell ref="D54:M54"/>
    <mergeCell ref="D55:E55"/>
    <mergeCell ref="H55:I55"/>
    <mergeCell ref="L55:M55"/>
    <mergeCell ref="D56:M56"/>
    <mergeCell ref="D78:M78"/>
    <mergeCell ref="B62:N62"/>
    <mergeCell ref="B63:N63"/>
    <mergeCell ref="B64:N64"/>
    <mergeCell ref="B65:N65"/>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60" customHeight="1" x14ac:dyDescent="0.25">
      <c r="A1" s="9" t="s">
        <v>1810</v>
      </c>
      <c r="B1" s="9" t="s">
        <v>2</v>
      </c>
      <c r="C1" s="9"/>
      <c r="D1" s="9"/>
    </row>
    <row r="2" spans="1:4" x14ac:dyDescent="0.25">
      <c r="A2" s="9"/>
      <c r="B2" s="1" t="s">
        <v>3</v>
      </c>
      <c r="C2" s="1" t="s">
        <v>31</v>
      </c>
      <c r="D2" s="1" t="s">
        <v>78</v>
      </c>
    </row>
    <row r="3" spans="1:4" ht="30" x14ac:dyDescent="0.25">
      <c r="A3" s="2" t="s">
        <v>1811</v>
      </c>
      <c r="B3" s="4"/>
      <c r="C3" s="4"/>
      <c r="D3" s="4"/>
    </row>
    <row r="4" spans="1:4" x14ac:dyDescent="0.25">
      <c r="A4" s="3" t="s">
        <v>1812</v>
      </c>
      <c r="B4" s="4"/>
      <c r="C4" s="4"/>
      <c r="D4" s="4"/>
    </row>
    <row r="5" spans="1:4" x14ac:dyDescent="0.25">
      <c r="A5" s="2" t="s">
        <v>1813</v>
      </c>
      <c r="B5" s="4">
        <v>886016617</v>
      </c>
      <c r="C5" s="4"/>
      <c r="D5" s="4"/>
    </row>
    <row r="6" spans="1:4" x14ac:dyDescent="0.25">
      <c r="A6" s="2" t="s">
        <v>1814</v>
      </c>
      <c r="B6" s="4">
        <v>1</v>
      </c>
      <c r="C6" s="4"/>
      <c r="D6" s="4"/>
    </row>
    <row r="7" spans="1:4" x14ac:dyDescent="0.25">
      <c r="A7" s="2" t="s">
        <v>1815</v>
      </c>
      <c r="B7" s="4"/>
      <c r="C7" s="4" t="s">
        <v>794</v>
      </c>
      <c r="D7" s="4" t="s">
        <v>794</v>
      </c>
    </row>
    <row r="8" spans="1:4" ht="30" x14ac:dyDescent="0.25">
      <c r="A8" s="2" t="s">
        <v>1816</v>
      </c>
      <c r="B8" s="5">
        <v>41955</v>
      </c>
      <c r="C8" s="4"/>
      <c r="D8" s="4"/>
    </row>
    <row r="9" spans="1:4" ht="30" x14ac:dyDescent="0.25">
      <c r="A9" s="2" t="s">
        <v>1817</v>
      </c>
      <c r="B9" s="5">
        <v>43251</v>
      </c>
      <c r="C9" s="4"/>
      <c r="D9" s="4"/>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1818</v>
      </c>
      <c r="B1" s="1" t="s">
        <v>2</v>
      </c>
    </row>
    <row r="2" spans="1:2" x14ac:dyDescent="0.25">
      <c r="A2" s="9"/>
      <c r="B2" s="1" t="s">
        <v>3</v>
      </c>
    </row>
    <row r="3" spans="1:2" x14ac:dyDescent="0.25">
      <c r="A3" s="9"/>
      <c r="B3" s="1" t="s">
        <v>1819</v>
      </c>
    </row>
    <row r="4" spans="1:2" x14ac:dyDescent="0.25">
      <c r="A4" s="9"/>
      <c r="B4" s="1" t="s">
        <v>1820</v>
      </c>
    </row>
    <row r="5" spans="1:2" ht="30" x14ac:dyDescent="0.25">
      <c r="A5" s="2" t="s">
        <v>1821</v>
      </c>
      <c r="B5" s="4"/>
    </row>
    <row r="6" spans="1:2" x14ac:dyDescent="0.25">
      <c r="A6" s="3" t="s">
        <v>1812</v>
      </c>
      <c r="B6" s="4"/>
    </row>
    <row r="7" spans="1:2" ht="45" x14ac:dyDescent="0.25">
      <c r="A7" s="2" t="s">
        <v>1822</v>
      </c>
      <c r="B7" s="4">
        <v>10</v>
      </c>
    </row>
    <row r="8" spans="1:2" ht="30" x14ac:dyDescent="0.25">
      <c r="A8" s="2" t="s">
        <v>1823</v>
      </c>
      <c r="B8" s="6">
        <v>4300</v>
      </c>
    </row>
    <row r="9" spans="1:2" ht="30" x14ac:dyDescent="0.25">
      <c r="A9" s="2" t="s">
        <v>1824</v>
      </c>
      <c r="B9" s="4">
        <v>2014</v>
      </c>
    </row>
  </sheetData>
  <mergeCells count="1">
    <mergeCell ref="A1:A4"/>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1825</v>
      </c>
      <c r="B1" s="9" t="s">
        <v>2</v>
      </c>
      <c r="C1" s="9"/>
      <c r="D1" s="9"/>
    </row>
    <row r="2" spans="1:4" ht="30" x14ac:dyDescent="0.25">
      <c r="A2" s="1" t="s">
        <v>30</v>
      </c>
      <c r="B2" s="1" t="s">
        <v>3</v>
      </c>
      <c r="C2" s="1" t="s">
        <v>31</v>
      </c>
      <c r="D2" s="1" t="s">
        <v>78</v>
      </c>
    </row>
    <row r="3" spans="1:4" ht="30" x14ac:dyDescent="0.25">
      <c r="A3" s="2" t="s">
        <v>1826</v>
      </c>
      <c r="B3" s="4"/>
      <c r="C3" s="4"/>
      <c r="D3" s="4"/>
    </row>
    <row r="4" spans="1:4" x14ac:dyDescent="0.25">
      <c r="A4" s="3" t="s">
        <v>1812</v>
      </c>
      <c r="B4" s="4"/>
      <c r="C4" s="4"/>
      <c r="D4" s="4"/>
    </row>
    <row r="5" spans="1:4" x14ac:dyDescent="0.25">
      <c r="A5" s="2" t="s">
        <v>1827</v>
      </c>
      <c r="B5" s="8">
        <v>41250</v>
      </c>
      <c r="C5" s="8">
        <v>45971</v>
      </c>
      <c r="D5" s="8">
        <v>43639</v>
      </c>
    </row>
    <row r="6" spans="1:4" ht="45" x14ac:dyDescent="0.25">
      <c r="A6" s="2" t="s">
        <v>1828</v>
      </c>
      <c r="B6" s="4"/>
      <c r="C6" s="4"/>
      <c r="D6" s="4"/>
    </row>
    <row r="7" spans="1:4" x14ac:dyDescent="0.25">
      <c r="A7" s="3" t="s">
        <v>1812</v>
      </c>
      <c r="B7" s="4"/>
      <c r="C7" s="4"/>
      <c r="D7" s="4"/>
    </row>
    <row r="8" spans="1:4" x14ac:dyDescent="0.25">
      <c r="A8" s="2" t="s">
        <v>1827</v>
      </c>
      <c r="B8" s="6">
        <v>33927</v>
      </c>
      <c r="C8" s="6">
        <v>37691</v>
      </c>
      <c r="D8" s="6">
        <v>35556</v>
      </c>
    </row>
    <row r="9" spans="1:4" ht="45" x14ac:dyDescent="0.25">
      <c r="A9" s="2" t="s">
        <v>1829</v>
      </c>
      <c r="B9" s="4"/>
      <c r="C9" s="4"/>
      <c r="D9" s="4"/>
    </row>
    <row r="10" spans="1:4" x14ac:dyDescent="0.25">
      <c r="A10" s="3" t="s">
        <v>1812</v>
      </c>
      <c r="B10" s="4"/>
      <c r="C10" s="4"/>
      <c r="D10" s="4"/>
    </row>
    <row r="11" spans="1:4" x14ac:dyDescent="0.25">
      <c r="A11" s="2" t="s">
        <v>1827</v>
      </c>
      <c r="B11" s="6">
        <v>7323</v>
      </c>
      <c r="C11" s="6">
        <v>8280</v>
      </c>
      <c r="D11" s="6">
        <v>8083</v>
      </c>
    </row>
    <row r="12" spans="1:4" ht="30" x14ac:dyDescent="0.25">
      <c r="A12" s="2" t="s">
        <v>1830</v>
      </c>
      <c r="B12" s="4"/>
      <c r="C12" s="4"/>
      <c r="D12" s="4"/>
    </row>
    <row r="13" spans="1:4" x14ac:dyDescent="0.25">
      <c r="A13" s="3" t="s">
        <v>1812</v>
      </c>
      <c r="B13" s="4"/>
      <c r="C13" s="4"/>
      <c r="D13" s="4"/>
    </row>
    <row r="14" spans="1:4" x14ac:dyDescent="0.25">
      <c r="A14" s="2" t="s">
        <v>1827</v>
      </c>
      <c r="B14" s="6">
        <v>215387</v>
      </c>
      <c r="C14" s="6">
        <v>182861</v>
      </c>
      <c r="D14" s="6">
        <v>176625</v>
      </c>
    </row>
    <row r="15" spans="1:4" ht="45" x14ac:dyDescent="0.25">
      <c r="A15" s="2" t="s">
        <v>1831</v>
      </c>
      <c r="B15" s="4"/>
      <c r="C15" s="4"/>
      <c r="D15" s="4"/>
    </row>
    <row r="16" spans="1:4" x14ac:dyDescent="0.25">
      <c r="A16" s="3" t="s">
        <v>1812</v>
      </c>
      <c r="B16" s="4"/>
      <c r="C16" s="4"/>
      <c r="D16" s="4"/>
    </row>
    <row r="17" spans="1:4" x14ac:dyDescent="0.25">
      <c r="A17" s="2" t="s">
        <v>1827</v>
      </c>
      <c r="B17" s="6">
        <v>202641</v>
      </c>
      <c r="C17" s="6">
        <v>167494</v>
      </c>
      <c r="D17" s="6">
        <v>162453</v>
      </c>
    </row>
    <row r="18" spans="1:4" ht="45" x14ac:dyDescent="0.25">
      <c r="A18" s="2" t="s">
        <v>1832</v>
      </c>
      <c r="B18" s="4"/>
      <c r="C18" s="4"/>
      <c r="D18" s="4"/>
    </row>
    <row r="19" spans="1:4" x14ac:dyDescent="0.25">
      <c r="A19" s="3" t="s">
        <v>1812</v>
      </c>
      <c r="B19" s="4"/>
      <c r="C19" s="4"/>
      <c r="D19" s="4"/>
    </row>
    <row r="20" spans="1:4" x14ac:dyDescent="0.25">
      <c r="A20" s="2" t="s">
        <v>1827</v>
      </c>
      <c r="B20" s="8">
        <v>12746</v>
      </c>
      <c r="C20" s="8">
        <v>15367</v>
      </c>
      <c r="D20" s="8">
        <v>14172</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1833</v>
      </c>
      <c r="B1" s="1" t="s">
        <v>1366</v>
      </c>
      <c r="C1" s="9" t="s">
        <v>2</v>
      </c>
      <c r="D1" s="9"/>
      <c r="E1" s="9"/>
    </row>
    <row r="2" spans="1:5" x14ac:dyDescent="0.25">
      <c r="A2" s="1" t="s">
        <v>1344</v>
      </c>
      <c r="B2" s="1" t="s">
        <v>1834</v>
      </c>
      <c r="C2" s="1" t="s">
        <v>3</v>
      </c>
      <c r="D2" s="1" t="s">
        <v>31</v>
      </c>
      <c r="E2" s="1" t="s">
        <v>78</v>
      </c>
    </row>
    <row r="3" spans="1:5" ht="30" x14ac:dyDescent="0.25">
      <c r="A3" s="3" t="s">
        <v>1835</v>
      </c>
      <c r="B3" s="4"/>
      <c r="C3" s="4"/>
      <c r="D3" s="4"/>
      <c r="E3" s="4"/>
    </row>
    <row r="4" spans="1:5" ht="30" x14ac:dyDescent="0.25">
      <c r="A4" s="2" t="s">
        <v>1836</v>
      </c>
      <c r="B4" s="4"/>
      <c r="C4" s="4"/>
      <c r="D4" s="197">
        <v>0.03</v>
      </c>
      <c r="E4" s="4"/>
    </row>
    <row r="5" spans="1:5" x14ac:dyDescent="0.25">
      <c r="A5" s="2" t="s">
        <v>1837</v>
      </c>
      <c r="B5" s="4"/>
      <c r="C5" s="8">
        <v>20</v>
      </c>
      <c r="D5" s="8">
        <v>19</v>
      </c>
      <c r="E5" s="4"/>
    </row>
    <row r="6" spans="1:5" x14ac:dyDescent="0.25">
      <c r="A6" s="2" t="s">
        <v>1838</v>
      </c>
      <c r="B6" s="4"/>
      <c r="C6" s="4">
        <v>48</v>
      </c>
      <c r="D6" s="4">
        <v>42</v>
      </c>
      <c r="E6" s="4"/>
    </row>
    <row r="7" spans="1:5" ht="30" x14ac:dyDescent="0.25">
      <c r="A7" s="2" t="s">
        <v>1839</v>
      </c>
      <c r="B7" s="4"/>
      <c r="C7" s="4">
        <v>17</v>
      </c>
      <c r="D7" s="4">
        <v>13</v>
      </c>
      <c r="E7" s="4">
        <v>12</v>
      </c>
    </row>
    <row r="8" spans="1:5" ht="45" x14ac:dyDescent="0.25">
      <c r="A8" s="2" t="s">
        <v>1840</v>
      </c>
      <c r="B8" s="4"/>
      <c r="C8" s="197">
        <v>0.3</v>
      </c>
      <c r="D8" s="4"/>
      <c r="E8" s="4"/>
    </row>
    <row r="9" spans="1:5" ht="45" x14ac:dyDescent="0.25">
      <c r="A9" s="2" t="s">
        <v>1841</v>
      </c>
      <c r="B9" s="197">
        <v>0.65</v>
      </c>
      <c r="C9" s="4"/>
      <c r="D9" s="4"/>
      <c r="E9" s="4"/>
    </row>
    <row r="10" spans="1:5" ht="30" x14ac:dyDescent="0.25">
      <c r="A10" s="2" t="s">
        <v>1842</v>
      </c>
      <c r="B10" s="4" t="s">
        <v>1458</v>
      </c>
      <c r="C10" s="4"/>
      <c r="D10" s="4"/>
      <c r="E10" s="4"/>
    </row>
    <row r="11" spans="1:5" ht="30" x14ac:dyDescent="0.25">
      <c r="A11" s="2" t="s">
        <v>1843</v>
      </c>
      <c r="B11" s="4"/>
      <c r="C11" s="4" t="s">
        <v>1319</v>
      </c>
      <c r="D11" s="4"/>
      <c r="E11" s="4"/>
    </row>
    <row r="12" spans="1:5" ht="45" x14ac:dyDescent="0.25">
      <c r="A12" s="2" t="s">
        <v>1844</v>
      </c>
      <c r="B12" s="4"/>
      <c r="C12" s="4" t="s">
        <v>1458</v>
      </c>
      <c r="D12" s="4"/>
      <c r="E12" s="4"/>
    </row>
    <row r="13" spans="1:5" ht="45" x14ac:dyDescent="0.25">
      <c r="A13" s="2" t="s">
        <v>1845</v>
      </c>
      <c r="B13" s="4"/>
      <c r="C13" s="4" t="s">
        <v>1317</v>
      </c>
      <c r="D13" s="4"/>
      <c r="E13" s="4"/>
    </row>
    <row r="14" spans="1:5" x14ac:dyDescent="0.25">
      <c r="A14" s="2" t="s">
        <v>1846</v>
      </c>
      <c r="B14" s="4"/>
      <c r="C14" s="8">
        <v>5</v>
      </c>
      <c r="D14" s="8">
        <v>5</v>
      </c>
      <c r="E14" s="8">
        <v>4</v>
      </c>
    </row>
    <row r="15" spans="1:5" ht="30" x14ac:dyDescent="0.25">
      <c r="A15" s="2" t="s">
        <v>1847</v>
      </c>
      <c r="B15" s="4"/>
      <c r="C15" s="4"/>
      <c r="D15" s="4"/>
      <c r="E15" s="4"/>
    </row>
    <row r="16" spans="1:5" ht="30" x14ac:dyDescent="0.25">
      <c r="A16" s="3" t="s">
        <v>1835</v>
      </c>
      <c r="B16" s="4"/>
      <c r="C16" s="4"/>
      <c r="D16" s="4"/>
      <c r="E16" s="4"/>
    </row>
    <row r="17" spans="1:5" ht="45" x14ac:dyDescent="0.25">
      <c r="A17" s="2" t="s">
        <v>1848</v>
      </c>
      <c r="B17" s="4"/>
      <c r="C17" s="4"/>
      <c r="D17" s="197">
        <v>0.05</v>
      </c>
      <c r="E17" s="197">
        <v>0.05</v>
      </c>
    </row>
  </sheetData>
  <mergeCells count="1">
    <mergeCell ref="C1:E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x14ac:dyDescent="0.25"/>
  <cols>
    <col min="1" max="1" width="36.5703125" bestFit="1" customWidth="1"/>
    <col min="2" max="2" width="15.42578125" bestFit="1" customWidth="1"/>
    <col min="3" max="6" width="12" bestFit="1" customWidth="1"/>
    <col min="7" max="9" width="12.28515625" bestFit="1" customWidth="1"/>
  </cols>
  <sheetData>
    <row r="1" spans="1:9" ht="15" customHeight="1" x14ac:dyDescent="0.25">
      <c r="A1" s="1" t="s">
        <v>1849</v>
      </c>
      <c r="B1" s="1" t="s">
        <v>1345</v>
      </c>
      <c r="C1" s="9" t="s">
        <v>113</v>
      </c>
      <c r="D1" s="9"/>
      <c r="E1" s="9" t="s">
        <v>1392</v>
      </c>
      <c r="F1" s="9"/>
      <c r="G1" s="9" t="s">
        <v>2</v>
      </c>
      <c r="H1" s="9"/>
      <c r="I1" s="9"/>
    </row>
    <row r="2" spans="1:9" ht="30" x14ac:dyDescent="0.25">
      <c r="A2" s="1" t="s">
        <v>30</v>
      </c>
      <c r="B2" s="1" t="s">
        <v>1257</v>
      </c>
      <c r="C2" s="1" t="s">
        <v>5</v>
      </c>
      <c r="D2" s="1" t="s">
        <v>117</v>
      </c>
      <c r="E2" s="1" t="s">
        <v>5</v>
      </c>
      <c r="F2" s="1" t="s">
        <v>117</v>
      </c>
      <c r="G2" s="1" t="s">
        <v>3</v>
      </c>
      <c r="H2" s="1" t="s">
        <v>31</v>
      </c>
      <c r="I2" s="1" t="s">
        <v>78</v>
      </c>
    </row>
    <row r="3" spans="1:9" ht="30" x14ac:dyDescent="0.25">
      <c r="A3" s="3" t="s">
        <v>1313</v>
      </c>
      <c r="B3" s="4"/>
      <c r="C3" s="4"/>
      <c r="D3" s="4"/>
      <c r="E3" s="4"/>
      <c r="F3" s="4"/>
      <c r="G3" s="4"/>
      <c r="H3" s="4"/>
      <c r="I3" s="4"/>
    </row>
    <row r="4" spans="1:9" x14ac:dyDescent="0.25">
      <c r="A4" s="2" t="s">
        <v>821</v>
      </c>
      <c r="B4" s="4"/>
      <c r="C4" s="4"/>
      <c r="D4" s="4"/>
      <c r="E4" s="4"/>
      <c r="F4" s="4"/>
      <c r="G4" s="8">
        <v>12213</v>
      </c>
      <c r="H4" s="8">
        <v>23290</v>
      </c>
      <c r="I4" s="8">
        <v>25065</v>
      </c>
    </row>
    <row r="5" spans="1:9" x14ac:dyDescent="0.25">
      <c r="A5" s="2" t="s">
        <v>94</v>
      </c>
      <c r="B5" s="4"/>
      <c r="C5" s="4"/>
      <c r="D5" s="4"/>
      <c r="E5" s="4"/>
      <c r="F5" s="4"/>
      <c r="G5" s="6">
        <v>41002</v>
      </c>
      <c r="H5" s="6">
        <v>124761</v>
      </c>
      <c r="I5" s="6">
        <v>696806</v>
      </c>
    </row>
    <row r="6" spans="1:9" x14ac:dyDescent="0.25">
      <c r="A6" s="2" t="s">
        <v>1265</v>
      </c>
      <c r="B6" s="4"/>
      <c r="C6" s="4"/>
      <c r="D6" s="4"/>
      <c r="E6" s="4"/>
      <c r="F6" s="4"/>
      <c r="G6" s="4"/>
      <c r="H6" s="4"/>
      <c r="I6" s="4"/>
    </row>
    <row r="7" spans="1:9" ht="30" x14ac:dyDescent="0.25">
      <c r="A7" s="3" t="s">
        <v>1313</v>
      </c>
      <c r="B7" s="4"/>
      <c r="C7" s="4"/>
      <c r="D7" s="4"/>
      <c r="E7" s="4"/>
      <c r="F7" s="4"/>
      <c r="G7" s="4"/>
      <c r="H7" s="4"/>
      <c r="I7" s="4"/>
    </row>
    <row r="8" spans="1:9" x14ac:dyDescent="0.25">
      <c r="A8" s="2" t="s">
        <v>1401</v>
      </c>
      <c r="B8" s="6">
        <v>85000</v>
      </c>
      <c r="C8" s="6">
        <v>29000</v>
      </c>
      <c r="D8" s="6">
        <v>37000</v>
      </c>
      <c r="E8" s="6">
        <v>29000</v>
      </c>
      <c r="F8" s="6">
        <v>37000</v>
      </c>
      <c r="G8" s="6">
        <v>28789</v>
      </c>
      <c r="H8" s="6">
        <v>36607</v>
      </c>
      <c r="I8" s="6">
        <v>85009</v>
      </c>
    </row>
    <row r="9" spans="1:9" x14ac:dyDescent="0.25">
      <c r="A9" s="2" t="s">
        <v>1850</v>
      </c>
      <c r="B9" s="4"/>
      <c r="C9" s="4"/>
      <c r="D9" s="4"/>
      <c r="E9" s="4"/>
      <c r="F9" s="4"/>
      <c r="G9" s="4"/>
      <c r="H9" s="4"/>
      <c r="I9" s="4"/>
    </row>
    <row r="10" spans="1:9" ht="30" x14ac:dyDescent="0.25">
      <c r="A10" s="3" t="s">
        <v>1313</v>
      </c>
      <c r="B10" s="4"/>
      <c r="C10" s="4"/>
      <c r="D10" s="4"/>
      <c r="E10" s="4"/>
      <c r="F10" s="4"/>
      <c r="G10" s="4"/>
      <c r="H10" s="4"/>
      <c r="I10" s="4"/>
    </row>
    <row r="11" spans="1:9" ht="30" x14ac:dyDescent="0.25">
      <c r="A11" s="2" t="s">
        <v>1851</v>
      </c>
      <c r="B11" s="4"/>
      <c r="C11" s="4"/>
      <c r="D11" s="6">
        <v>44510</v>
      </c>
      <c r="E11" s="4"/>
      <c r="F11" s="4"/>
      <c r="G11" s="4"/>
      <c r="H11" s="6">
        <v>44510</v>
      </c>
      <c r="I11" s="4"/>
    </row>
    <row r="12" spans="1:9" x14ac:dyDescent="0.25">
      <c r="A12" s="2" t="s">
        <v>1852</v>
      </c>
      <c r="B12" s="4"/>
      <c r="C12" s="4"/>
      <c r="D12" s="4"/>
      <c r="E12" s="4"/>
      <c r="F12" s="4"/>
      <c r="G12" s="4"/>
      <c r="H12" s="4"/>
      <c r="I12" s="4"/>
    </row>
    <row r="13" spans="1:9" ht="30" x14ac:dyDescent="0.25">
      <c r="A13" s="3" t="s">
        <v>1313</v>
      </c>
      <c r="B13" s="4"/>
      <c r="C13" s="4"/>
      <c r="D13" s="4"/>
      <c r="E13" s="4"/>
      <c r="F13" s="4"/>
      <c r="G13" s="4"/>
      <c r="H13" s="4"/>
      <c r="I13" s="4"/>
    </row>
    <row r="14" spans="1:9" x14ac:dyDescent="0.25">
      <c r="A14" s="2" t="s">
        <v>1374</v>
      </c>
      <c r="B14" s="4"/>
      <c r="C14" s="4"/>
      <c r="D14" s="4"/>
      <c r="E14" s="4"/>
      <c r="F14" s="4"/>
      <c r="G14" s="4"/>
      <c r="H14" s="6">
        <v>20354</v>
      </c>
      <c r="I14" s="4"/>
    </row>
    <row r="15" spans="1:9" x14ac:dyDescent="0.25">
      <c r="A15" s="2" t="s">
        <v>1853</v>
      </c>
      <c r="B15" s="4"/>
      <c r="C15" s="4"/>
      <c r="D15" s="4"/>
      <c r="E15" s="4"/>
      <c r="F15" s="4"/>
      <c r="G15" s="4"/>
      <c r="H15" s="4"/>
      <c r="I15" s="4"/>
    </row>
    <row r="16" spans="1:9" ht="30" x14ac:dyDescent="0.25">
      <c r="A16" s="3" t="s">
        <v>1313</v>
      </c>
      <c r="B16" s="4"/>
      <c r="C16" s="4"/>
      <c r="D16" s="4"/>
      <c r="E16" s="4"/>
      <c r="F16" s="4"/>
      <c r="G16" s="4"/>
      <c r="H16" s="4"/>
      <c r="I16" s="4"/>
    </row>
    <row r="17" spans="1:9" x14ac:dyDescent="0.25">
      <c r="A17" s="2" t="s">
        <v>1374</v>
      </c>
      <c r="B17" s="4"/>
      <c r="C17" s="4"/>
      <c r="D17" s="4"/>
      <c r="E17" s="4"/>
      <c r="F17" s="4"/>
      <c r="G17" s="4"/>
      <c r="H17" s="4"/>
      <c r="I17" s="6">
        <v>366406</v>
      </c>
    </row>
    <row r="18" spans="1:9" x14ac:dyDescent="0.25">
      <c r="A18" s="2" t="s">
        <v>1854</v>
      </c>
      <c r="B18" s="4"/>
      <c r="C18" s="4"/>
      <c r="D18" s="4"/>
      <c r="E18" s="4"/>
      <c r="F18" s="4"/>
      <c r="G18" s="4"/>
      <c r="H18" s="4"/>
      <c r="I18" s="4"/>
    </row>
    <row r="19" spans="1:9" ht="30" x14ac:dyDescent="0.25">
      <c r="A19" s="3" t="s">
        <v>1313</v>
      </c>
      <c r="B19" s="4"/>
      <c r="C19" s="4"/>
      <c r="D19" s="4"/>
      <c r="E19" s="4"/>
      <c r="F19" s="4"/>
      <c r="G19" s="4"/>
      <c r="H19" s="4"/>
      <c r="I19" s="4"/>
    </row>
    <row r="20" spans="1:9" x14ac:dyDescent="0.25">
      <c r="A20" s="2" t="s">
        <v>1374</v>
      </c>
      <c r="B20" s="4"/>
      <c r="C20" s="4"/>
      <c r="D20" s="4"/>
      <c r="E20" s="4"/>
      <c r="F20" s="4"/>
      <c r="G20" s="4"/>
      <c r="H20" s="4"/>
      <c r="I20" s="6">
        <v>166569</v>
      </c>
    </row>
    <row r="21" spans="1:9" x14ac:dyDescent="0.25">
      <c r="A21" s="2" t="s">
        <v>1855</v>
      </c>
      <c r="B21" s="4"/>
      <c r="C21" s="4"/>
      <c r="D21" s="4"/>
      <c r="E21" s="4"/>
      <c r="F21" s="4"/>
      <c r="G21" s="4"/>
      <c r="H21" s="4"/>
      <c r="I21" s="4"/>
    </row>
    <row r="22" spans="1:9" ht="30" x14ac:dyDescent="0.25">
      <c r="A22" s="3" t="s">
        <v>1313</v>
      </c>
      <c r="B22" s="4"/>
      <c r="C22" s="4"/>
      <c r="D22" s="4"/>
      <c r="E22" s="4"/>
      <c r="F22" s="4"/>
      <c r="G22" s="4"/>
      <c r="H22" s="4"/>
      <c r="I22" s="4"/>
    </row>
    <row r="23" spans="1:9" ht="30" x14ac:dyDescent="0.25">
      <c r="A23" s="2" t="s">
        <v>1408</v>
      </c>
      <c r="B23" s="4"/>
      <c r="C23" s="4"/>
      <c r="D23" s="4"/>
      <c r="E23" s="4"/>
      <c r="F23" s="4"/>
      <c r="G23" s="4"/>
      <c r="H23" s="4"/>
      <c r="I23" s="8">
        <v>53757</v>
      </c>
    </row>
  </sheetData>
  <mergeCells count="3">
    <mergeCell ref="C1:D1"/>
    <mergeCell ref="E1:F1"/>
    <mergeCell ref="G1:I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2.28515625" bestFit="1" customWidth="1"/>
  </cols>
  <sheetData>
    <row r="1" spans="1:5" ht="15" customHeight="1" x14ac:dyDescent="0.25">
      <c r="A1" s="9" t="s">
        <v>1856</v>
      </c>
      <c r="B1" s="9" t="s">
        <v>2</v>
      </c>
      <c r="C1" s="9"/>
      <c r="D1" s="1" t="s">
        <v>113</v>
      </c>
      <c r="E1" s="1"/>
    </row>
    <row r="2" spans="1:5" x14ac:dyDescent="0.25">
      <c r="A2" s="9"/>
      <c r="B2" s="9" t="s">
        <v>31</v>
      </c>
      <c r="C2" s="1" t="s">
        <v>78</v>
      </c>
      <c r="D2" s="9" t="s">
        <v>117</v>
      </c>
      <c r="E2" s="1" t="s">
        <v>3</v>
      </c>
    </row>
    <row r="3" spans="1:5" x14ac:dyDescent="0.25">
      <c r="A3" s="9"/>
      <c r="B3" s="9"/>
      <c r="C3" s="1" t="s">
        <v>1628</v>
      </c>
      <c r="D3" s="9"/>
      <c r="E3" s="1" t="s">
        <v>1628</v>
      </c>
    </row>
    <row r="4" spans="1:5" x14ac:dyDescent="0.25">
      <c r="A4" s="2" t="s">
        <v>1852</v>
      </c>
      <c r="B4" s="4"/>
      <c r="C4" s="4"/>
      <c r="D4" s="4"/>
      <c r="E4" s="4"/>
    </row>
    <row r="5" spans="1:5" ht="30" x14ac:dyDescent="0.25">
      <c r="A5" s="3" t="s">
        <v>1313</v>
      </c>
      <c r="B5" s="4"/>
      <c r="C5" s="4"/>
      <c r="D5" s="4"/>
      <c r="E5" s="4"/>
    </row>
    <row r="6" spans="1:5" x14ac:dyDescent="0.25">
      <c r="A6" s="2" t="s">
        <v>1374</v>
      </c>
      <c r="B6" s="8">
        <v>20354000</v>
      </c>
      <c r="C6" s="4"/>
      <c r="D6" s="4"/>
      <c r="E6" s="4"/>
    </row>
    <row r="7" spans="1:5" x14ac:dyDescent="0.25">
      <c r="A7" s="2" t="s">
        <v>1403</v>
      </c>
      <c r="B7" s="6">
        <v>24000000</v>
      </c>
      <c r="C7" s="4"/>
      <c r="D7" s="4"/>
      <c r="E7" s="4"/>
    </row>
    <row r="8" spans="1:5" ht="30" x14ac:dyDescent="0.25">
      <c r="A8" s="2" t="s">
        <v>1857</v>
      </c>
      <c r="B8" s="4"/>
      <c r="C8" s="4"/>
      <c r="D8" s="4"/>
      <c r="E8" s="4"/>
    </row>
    <row r="9" spans="1:5" ht="30" x14ac:dyDescent="0.25">
      <c r="A9" s="3" t="s">
        <v>1313</v>
      </c>
      <c r="B9" s="4"/>
      <c r="C9" s="4"/>
      <c r="D9" s="4"/>
      <c r="E9" s="4"/>
    </row>
    <row r="10" spans="1:5" x14ac:dyDescent="0.25">
      <c r="A10" s="2" t="s">
        <v>1858</v>
      </c>
      <c r="B10" s="4"/>
      <c r="C10" s="4"/>
      <c r="D10" s="4"/>
      <c r="E10" s="4">
        <v>170</v>
      </c>
    </row>
    <row r="11" spans="1:5" ht="30" x14ac:dyDescent="0.25">
      <c r="A11" s="2" t="s">
        <v>1859</v>
      </c>
      <c r="B11" s="4"/>
      <c r="C11" s="4"/>
      <c r="D11" s="4"/>
      <c r="E11" s="4"/>
    </row>
    <row r="12" spans="1:5" ht="30" x14ac:dyDescent="0.25">
      <c r="A12" s="3" t="s">
        <v>1313</v>
      </c>
      <c r="B12" s="4"/>
      <c r="C12" s="4"/>
      <c r="D12" s="4"/>
      <c r="E12" s="4"/>
    </row>
    <row r="13" spans="1:5" x14ac:dyDescent="0.25">
      <c r="A13" s="2" t="s">
        <v>1858</v>
      </c>
      <c r="B13" s="4"/>
      <c r="C13" s="4"/>
      <c r="D13" s="4"/>
      <c r="E13" s="4">
        <v>89</v>
      </c>
    </row>
    <row r="14" spans="1:5" x14ac:dyDescent="0.25">
      <c r="A14" s="2" t="s">
        <v>1853</v>
      </c>
      <c r="B14" s="4"/>
      <c r="C14" s="4"/>
      <c r="D14" s="4"/>
      <c r="E14" s="4"/>
    </row>
    <row r="15" spans="1:5" ht="30" x14ac:dyDescent="0.25">
      <c r="A15" s="3" t="s">
        <v>1313</v>
      </c>
      <c r="B15" s="4"/>
      <c r="C15" s="4"/>
      <c r="D15" s="4"/>
      <c r="E15" s="4"/>
    </row>
    <row r="16" spans="1:5" x14ac:dyDescent="0.25">
      <c r="A16" s="2" t="s">
        <v>1858</v>
      </c>
      <c r="B16" s="4"/>
      <c r="C16" s="4">
        <v>33.5</v>
      </c>
      <c r="D16" s="4"/>
      <c r="E16" s="4"/>
    </row>
    <row r="17" spans="1:5" x14ac:dyDescent="0.25">
      <c r="A17" s="2" t="s">
        <v>1374</v>
      </c>
      <c r="B17" s="4"/>
      <c r="C17" s="6">
        <v>366406000</v>
      </c>
      <c r="D17" s="4"/>
      <c r="E17" s="4"/>
    </row>
    <row r="18" spans="1:5" ht="60" x14ac:dyDescent="0.25">
      <c r="A18" s="2" t="s">
        <v>1860</v>
      </c>
      <c r="B18" s="4"/>
      <c r="C18" s="4"/>
      <c r="D18" s="4"/>
      <c r="E18" s="4"/>
    </row>
    <row r="19" spans="1:5" ht="30" x14ac:dyDescent="0.25">
      <c r="A19" s="3" t="s">
        <v>1313</v>
      </c>
      <c r="B19" s="4"/>
      <c r="C19" s="4"/>
      <c r="D19" s="4"/>
      <c r="E19" s="4"/>
    </row>
    <row r="20" spans="1:5" x14ac:dyDescent="0.25">
      <c r="A20" s="2" t="s">
        <v>1403</v>
      </c>
      <c r="B20" s="4"/>
      <c r="C20" s="6">
        <v>214000000</v>
      </c>
      <c r="D20" s="4"/>
      <c r="E20" s="4"/>
    </row>
    <row r="21" spans="1:5" x14ac:dyDescent="0.25">
      <c r="A21" s="2" t="s">
        <v>1854</v>
      </c>
      <c r="B21" s="4"/>
      <c r="C21" s="4"/>
      <c r="D21" s="4"/>
      <c r="E21" s="4"/>
    </row>
    <row r="22" spans="1:5" ht="30" x14ac:dyDescent="0.25">
      <c r="A22" s="3" t="s">
        <v>1313</v>
      </c>
      <c r="B22" s="4"/>
      <c r="C22" s="4"/>
      <c r="D22" s="4"/>
      <c r="E22" s="4"/>
    </row>
    <row r="23" spans="1:5" x14ac:dyDescent="0.25">
      <c r="A23" s="2" t="s">
        <v>1858</v>
      </c>
      <c r="B23" s="4"/>
      <c r="C23" s="4">
        <v>86</v>
      </c>
      <c r="D23" s="4"/>
      <c r="E23" s="4"/>
    </row>
    <row r="24" spans="1:5" x14ac:dyDescent="0.25">
      <c r="A24" s="2" t="s">
        <v>1374</v>
      </c>
      <c r="B24" s="4"/>
      <c r="C24" s="6">
        <v>166569000</v>
      </c>
      <c r="D24" s="4"/>
      <c r="E24" s="4"/>
    </row>
    <row r="25" spans="1:5" ht="60" x14ac:dyDescent="0.25">
      <c r="A25" s="2" t="s">
        <v>1861</v>
      </c>
      <c r="B25" s="4"/>
      <c r="C25" s="4"/>
      <c r="D25" s="4"/>
      <c r="E25" s="4"/>
    </row>
    <row r="26" spans="1:5" ht="30" x14ac:dyDescent="0.25">
      <c r="A26" s="3" t="s">
        <v>1313</v>
      </c>
      <c r="B26" s="4"/>
      <c r="C26" s="4"/>
      <c r="D26" s="4"/>
      <c r="E26" s="4"/>
    </row>
    <row r="27" spans="1:5" x14ac:dyDescent="0.25">
      <c r="A27" s="2" t="s">
        <v>1403</v>
      </c>
      <c r="B27" s="4"/>
      <c r="C27" s="6">
        <v>125000000</v>
      </c>
      <c r="D27" s="4"/>
      <c r="E27" s="4"/>
    </row>
    <row r="28" spans="1:5" x14ac:dyDescent="0.25">
      <c r="A28" s="2" t="s">
        <v>1850</v>
      </c>
      <c r="B28" s="4"/>
      <c r="C28" s="4"/>
      <c r="D28" s="4"/>
      <c r="E28" s="4"/>
    </row>
    <row r="29" spans="1:5" ht="30" x14ac:dyDescent="0.25">
      <c r="A29" s="3" t="s">
        <v>1313</v>
      </c>
      <c r="B29" s="4"/>
      <c r="C29" s="4"/>
      <c r="D29" s="4"/>
      <c r="E29" s="4"/>
    </row>
    <row r="30" spans="1:5" ht="30" x14ac:dyDescent="0.25">
      <c r="A30" s="2" t="s">
        <v>1851</v>
      </c>
      <c r="B30" s="8">
        <v>44510000</v>
      </c>
      <c r="C30" s="4"/>
      <c r="D30" s="8">
        <v>44510000</v>
      </c>
      <c r="E30" s="4"/>
    </row>
    <row r="31" spans="1:5" ht="30" x14ac:dyDescent="0.25">
      <c r="A31" s="2" t="s">
        <v>1268</v>
      </c>
      <c r="B31" s="4"/>
      <c r="C31" s="4"/>
      <c r="D31" s="4"/>
      <c r="E31" s="4"/>
    </row>
    <row r="32" spans="1:5" ht="30" x14ac:dyDescent="0.25">
      <c r="A32" s="3" t="s">
        <v>1313</v>
      </c>
      <c r="B32" s="4"/>
      <c r="C32" s="4"/>
      <c r="D32" s="4"/>
      <c r="E32" s="4"/>
    </row>
    <row r="33" spans="1:5" x14ac:dyDescent="0.25">
      <c r="A33" s="2" t="s">
        <v>1261</v>
      </c>
      <c r="B33" s="4"/>
      <c r="C33" s="4"/>
      <c r="D33" s="197">
        <v>0.5</v>
      </c>
      <c r="E33" s="4"/>
    </row>
  </sheetData>
  <mergeCells count="4">
    <mergeCell ref="A1:A3"/>
    <mergeCell ref="B1:C1"/>
    <mergeCell ref="B2:B3"/>
    <mergeCell ref="D2:D3"/>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1862</v>
      </c>
      <c r="B1" s="1" t="s">
        <v>2</v>
      </c>
    </row>
    <row r="2" spans="1:2" x14ac:dyDescent="0.25">
      <c r="A2" s="9"/>
      <c r="B2" s="1" t="s">
        <v>3</v>
      </c>
    </row>
    <row r="3" spans="1:2" x14ac:dyDescent="0.25">
      <c r="A3" s="9"/>
      <c r="B3" s="1" t="s">
        <v>1256</v>
      </c>
    </row>
    <row r="4" spans="1:2" x14ac:dyDescent="0.25">
      <c r="A4" s="9"/>
      <c r="B4" s="1" t="s">
        <v>1863</v>
      </c>
    </row>
    <row r="5" spans="1:2" x14ac:dyDescent="0.25">
      <c r="A5" s="3" t="s">
        <v>830</v>
      </c>
      <c r="B5" s="4"/>
    </row>
    <row r="6" spans="1:2" ht="45" x14ac:dyDescent="0.25">
      <c r="A6" s="2" t="s">
        <v>1864</v>
      </c>
      <c r="B6" s="4">
        <v>2</v>
      </c>
    </row>
    <row r="7" spans="1:2" x14ac:dyDescent="0.25">
      <c r="A7" s="2" t="s">
        <v>1259</v>
      </c>
      <c r="B7" s="4">
        <v>2</v>
      </c>
    </row>
  </sheetData>
  <mergeCells count="1">
    <mergeCell ref="A1:A4"/>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1865</v>
      </c>
      <c r="B1" s="9" t="s">
        <v>113</v>
      </c>
      <c r="C1" s="9"/>
      <c r="D1" s="9"/>
      <c r="E1" s="9"/>
      <c r="F1" s="9"/>
      <c r="G1" s="9"/>
      <c r="H1" s="9"/>
      <c r="I1" s="9"/>
      <c r="J1" s="9" t="s">
        <v>2</v>
      </c>
      <c r="K1" s="9"/>
      <c r="L1" s="9"/>
    </row>
    <row r="2" spans="1:12" ht="30" x14ac:dyDescent="0.25">
      <c r="A2" s="1" t="s">
        <v>30</v>
      </c>
      <c r="B2" s="1" t="s">
        <v>3</v>
      </c>
      <c r="C2" s="1" t="s">
        <v>114</v>
      </c>
      <c r="D2" s="1" t="s">
        <v>5</v>
      </c>
      <c r="E2" s="1" t="s">
        <v>115</v>
      </c>
      <c r="F2" s="1" t="s">
        <v>31</v>
      </c>
      <c r="G2" s="1" t="s">
        <v>116</v>
      </c>
      <c r="H2" s="1" t="s">
        <v>117</v>
      </c>
      <c r="I2" s="1" t="s">
        <v>118</v>
      </c>
      <c r="J2" s="1" t="s">
        <v>3</v>
      </c>
      <c r="K2" s="1" t="s">
        <v>31</v>
      </c>
      <c r="L2" s="1" t="s">
        <v>78</v>
      </c>
    </row>
    <row r="3" spans="1:12" ht="30" x14ac:dyDescent="0.25">
      <c r="A3" s="3" t="s">
        <v>1866</v>
      </c>
      <c r="B3" s="4"/>
      <c r="C3" s="4"/>
      <c r="D3" s="4"/>
      <c r="E3" s="4"/>
      <c r="F3" s="4"/>
      <c r="G3" s="4"/>
      <c r="H3" s="4"/>
      <c r="I3" s="4"/>
      <c r="J3" s="4"/>
      <c r="K3" s="4"/>
      <c r="L3" s="4"/>
    </row>
    <row r="4" spans="1:12" x14ac:dyDescent="0.25">
      <c r="A4" s="2" t="s">
        <v>835</v>
      </c>
      <c r="B4" s="8">
        <v>2385546</v>
      </c>
      <c r="C4" s="8">
        <v>2485007</v>
      </c>
      <c r="D4" s="8">
        <v>2581033</v>
      </c>
      <c r="E4" s="8">
        <v>2630398</v>
      </c>
      <c r="F4" s="8">
        <v>2513213</v>
      </c>
      <c r="G4" s="8">
        <v>2463037</v>
      </c>
      <c r="H4" s="8">
        <v>2481265</v>
      </c>
      <c r="I4" s="8">
        <v>2352148</v>
      </c>
      <c r="J4" s="8">
        <v>10081984</v>
      </c>
      <c r="K4" s="8">
        <v>9809663</v>
      </c>
      <c r="L4" s="8">
        <v>9160844</v>
      </c>
    </row>
    <row r="5" spans="1:12" x14ac:dyDescent="0.25">
      <c r="A5" s="3" t="s">
        <v>840</v>
      </c>
      <c r="B5" s="4"/>
      <c r="C5" s="4"/>
      <c r="D5" s="4"/>
      <c r="E5" s="4"/>
      <c r="F5" s="4"/>
      <c r="G5" s="4"/>
      <c r="H5" s="4"/>
      <c r="I5" s="4"/>
      <c r="J5" s="4"/>
      <c r="K5" s="4"/>
      <c r="L5" s="4"/>
    </row>
    <row r="6" spans="1:12" x14ac:dyDescent="0.25">
      <c r="A6" s="2" t="s">
        <v>93</v>
      </c>
      <c r="B6" s="4"/>
      <c r="C6" s="4"/>
      <c r="D6" s="4"/>
      <c r="E6" s="4"/>
      <c r="F6" s="4"/>
      <c r="G6" s="4"/>
      <c r="H6" s="4"/>
      <c r="I6" s="4"/>
      <c r="J6" s="6">
        <v>-39257</v>
      </c>
      <c r="K6" s="6">
        <v>-13314</v>
      </c>
      <c r="L6" s="6">
        <v>-2127</v>
      </c>
    </row>
    <row r="7" spans="1:12" x14ac:dyDescent="0.25">
      <c r="A7" s="2" t="s">
        <v>94</v>
      </c>
      <c r="B7" s="4"/>
      <c r="C7" s="4"/>
      <c r="D7" s="4"/>
      <c r="E7" s="4"/>
      <c r="F7" s="4"/>
      <c r="G7" s="4"/>
      <c r="H7" s="4"/>
      <c r="I7" s="4"/>
      <c r="J7" s="6">
        <v>-41002</v>
      </c>
      <c r="K7" s="6">
        <v>-124761</v>
      </c>
      <c r="L7" s="6">
        <v>-696806</v>
      </c>
    </row>
    <row r="8" spans="1:12" x14ac:dyDescent="0.25">
      <c r="A8" s="2" t="s">
        <v>95</v>
      </c>
      <c r="B8" s="4"/>
      <c r="C8" s="4"/>
      <c r="D8" s="4"/>
      <c r="E8" s="4"/>
      <c r="F8" s="4"/>
      <c r="G8" s="4"/>
      <c r="H8" s="4"/>
      <c r="I8" s="4"/>
      <c r="J8" s="6">
        <v>-815765</v>
      </c>
      <c r="K8" s="6">
        <v>-849225</v>
      </c>
      <c r="L8" s="6">
        <v>-927697</v>
      </c>
    </row>
    <row r="9" spans="1:12" x14ac:dyDescent="0.25">
      <c r="A9" s="2" t="s">
        <v>98</v>
      </c>
      <c r="B9" s="6">
        <v>266113</v>
      </c>
      <c r="C9" s="6">
        <v>286489</v>
      </c>
      <c r="D9" s="6">
        <v>354464</v>
      </c>
      <c r="E9" s="6">
        <v>416472</v>
      </c>
      <c r="F9" s="6">
        <v>330134</v>
      </c>
      <c r="G9" s="6">
        <v>262797</v>
      </c>
      <c r="H9" s="6">
        <v>235753</v>
      </c>
      <c r="I9" s="6">
        <v>308597</v>
      </c>
      <c r="J9" s="6">
        <v>1323538</v>
      </c>
      <c r="K9" s="6">
        <v>1137281</v>
      </c>
      <c r="L9" s="6">
        <v>121351</v>
      </c>
    </row>
    <row r="10" spans="1:12" x14ac:dyDescent="0.25">
      <c r="A10" s="3" t="s">
        <v>99</v>
      </c>
      <c r="B10" s="4"/>
      <c r="C10" s="4"/>
      <c r="D10" s="4"/>
      <c r="E10" s="4"/>
      <c r="F10" s="4"/>
      <c r="G10" s="4"/>
      <c r="H10" s="4"/>
      <c r="I10" s="4"/>
      <c r="J10" s="4"/>
      <c r="K10" s="4"/>
      <c r="L10" s="4"/>
    </row>
    <row r="11" spans="1:12" ht="30" x14ac:dyDescent="0.25">
      <c r="A11" s="2" t="s">
        <v>100</v>
      </c>
      <c r="B11" s="4"/>
      <c r="C11" s="4"/>
      <c r="D11" s="4"/>
      <c r="E11" s="4"/>
      <c r="F11" s="4"/>
      <c r="G11" s="4"/>
      <c r="H11" s="4"/>
      <c r="I11" s="4"/>
      <c r="J11" s="6">
        <v>-817061</v>
      </c>
      <c r="K11" s="6">
        <v>-857347</v>
      </c>
      <c r="L11" s="6">
        <v>-1116358</v>
      </c>
    </row>
    <row r="12" spans="1:12" ht="30" x14ac:dyDescent="0.25">
      <c r="A12" s="2" t="s">
        <v>101</v>
      </c>
      <c r="B12" s="4"/>
      <c r="C12" s="4"/>
      <c r="D12" s="4"/>
      <c r="E12" s="4"/>
      <c r="F12" s="4"/>
      <c r="G12" s="4"/>
      <c r="H12" s="4"/>
      <c r="I12" s="4"/>
      <c r="J12" s="6">
        <v>-87794</v>
      </c>
      <c r="K12" s="6">
        <v>-208682</v>
      </c>
      <c r="L12" s="6">
        <v>-130845</v>
      </c>
    </row>
    <row r="13" spans="1:12" x14ac:dyDescent="0.25">
      <c r="A13" s="2" t="s">
        <v>102</v>
      </c>
      <c r="B13" s="4"/>
      <c r="C13" s="4"/>
      <c r="D13" s="4"/>
      <c r="E13" s="4"/>
      <c r="F13" s="4"/>
      <c r="G13" s="4"/>
      <c r="H13" s="4"/>
      <c r="I13" s="4"/>
      <c r="J13" s="6">
        <v>-7797</v>
      </c>
      <c r="K13" s="6">
        <v>-9062</v>
      </c>
      <c r="L13" s="6">
        <v>-608361</v>
      </c>
    </row>
    <row r="14" spans="1:12" x14ac:dyDescent="0.25">
      <c r="A14" s="2" t="s">
        <v>103</v>
      </c>
      <c r="B14" s="4"/>
      <c r="C14" s="4"/>
      <c r="D14" s="4"/>
      <c r="E14" s="4"/>
      <c r="F14" s="4"/>
      <c r="G14" s="4"/>
      <c r="H14" s="4"/>
      <c r="I14" s="4"/>
      <c r="J14" s="6">
        <v>-912652</v>
      </c>
      <c r="K14" s="6">
        <v>-1075091</v>
      </c>
      <c r="L14" s="6">
        <v>-1855564</v>
      </c>
    </row>
    <row r="15" spans="1:12" x14ac:dyDescent="0.25">
      <c r="A15" s="2" t="s">
        <v>104</v>
      </c>
      <c r="B15" s="4"/>
      <c r="C15" s="4"/>
      <c r="D15" s="4"/>
      <c r="E15" s="4"/>
      <c r="F15" s="4"/>
      <c r="G15" s="4"/>
      <c r="H15" s="4"/>
      <c r="I15" s="4"/>
      <c r="J15" s="6">
        <v>410886</v>
      </c>
      <c r="K15" s="6">
        <v>62190</v>
      </c>
      <c r="L15" s="6">
        <v>-1734213</v>
      </c>
    </row>
    <row r="16" spans="1:12" x14ac:dyDescent="0.25">
      <c r="A16" s="2" t="s">
        <v>105</v>
      </c>
      <c r="B16" s="4"/>
      <c r="C16" s="4"/>
      <c r="D16" s="4"/>
      <c r="E16" s="4"/>
      <c r="F16" s="4"/>
      <c r="G16" s="4"/>
      <c r="H16" s="4"/>
      <c r="I16" s="4"/>
      <c r="J16" s="6">
        <v>-283708</v>
      </c>
      <c r="K16" s="6">
        <v>-20816</v>
      </c>
      <c r="L16" s="6">
        <v>117301</v>
      </c>
    </row>
    <row r="17" spans="1:12" x14ac:dyDescent="0.25">
      <c r="A17" s="2" t="s">
        <v>106</v>
      </c>
      <c r="B17" s="6">
        <v>-287472</v>
      </c>
      <c r="C17" s="6">
        <v>50382</v>
      </c>
      <c r="D17" s="6">
        <v>178168</v>
      </c>
      <c r="E17" s="6">
        <v>186100</v>
      </c>
      <c r="F17" s="6">
        <v>22407</v>
      </c>
      <c r="G17" s="6">
        <v>33171</v>
      </c>
      <c r="H17" s="6">
        <v>-36401</v>
      </c>
      <c r="I17" s="6">
        <v>22197</v>
      </c>
      <c r="J17" s="6">
        <v>127178</v>
      </c>
      <c r="K17" s="6">
        <v>41374</v>
      </c>
      <c r="L17" s="6">
        <v>-1616912</v>
      </c>
    </row>
    <row r="18" spans="1:12" ht="30" x14ac:dyDescent="0.25">
      <c r="A18" s="2" t="s">
        <v>107</v>
      </c>
      <c r="B18" s="4"/>
      <c r="C18" s="4"/>
      <c r="D18" s="4"/>
      <c r="E18" s="4"/>
      <c r="F18" s="4"/>
      <c r="G18" s="4"/>
      <c r="H18" s="4"/>
      <c r="I18" s="4"/>
      <c r="J18" s="6">
        <v>-277051</v>
      </c>
      <c r="K18" s="6">
        <v>-213108</v>
      </c>
      <c r="L18" s="6">
        <v>-150779</v>
      </c>
    </row>
    <row r="19" spans="1:12" ht="30" x14ac:dyDescent="0.25">
      <c r="A19" s="2" t="s">
        <v>108</v>
      </c>
      <c r="B19" s="6">
        <v>-342263</v>
      </c>
      <c r="C19" s="6">
        <v>-20270</v>
      </c>
      <c r="D19" s="6">
        <v>110008</v>
      </c>
      <c r="E19" s="6">
        <v>102652</v>
      </c>
      <c r="F19" s="6">
        <v>-56805</v>
      </c>
      <c r="G19" s="6">
        <v>-22313</v>
      </c>
      <c r="H19" s="6">
        <v>-98781</v>
      </c>
      <c r="I19" s="6">
        <v>6165</v>
      </c>
      <c r="J19" s="6">
        <v>-149873</v>
      </c>
      <c r="K19" s="6">
        <v>-171734</v>
      </c>
      <c r="L19" s="6">
        <v>-1767691</v>
      </c>
    </row>
    <row r="20" spans="1:12" x14ac:dyDescent="0.25">
      <c r="A20" s="2" t="s">
        <v>48</v>
      </c>
      <c r="B20" s="6">
        <v>26702511</v>
      </c>
      <c r="C20" s="4"/>
      <c r="D20" s="4"/>
      <c r="E20" s="4"/>
      <c r="F20" s="6">
        <v>26084610</v>
      </c>
      <c r="G20" s="4"/>
      <c r="H20" s="4"/>
      <c r="I20" s="4"/>
      <c r="J20" s="6">
        <v>26702511</v>
      </c>
      <c r="K20" s="6">
        <v>26084610</v>
      </c>
      <c r="L20" s="4"/>
    </row>
    <row r="21" spans="1:12" x14ac:dyDescent="0.25">
      <c r="A21" s="2" t="s">
        <v>41</v>
      </c>
      <c r="B21" s="6">
        <v>14441542</v>
      </c>
      <c r="C21" s="4"/>
      <c r="D21" s="4"/>
      <c r="E21" s="4"/>
      <c r="F21" s="6">
        <v>14055212</v>
      </c>
      <c r="G21" s="4"/>
      <c r="H21" s="4"/>
      <c r="I21" s="4"/>
      <c r="J21" s="6">
        <v>14441542</v>
      </c>
      <c r="K21" s="6">
        <v>14055212</v>
      </c>
      <c r="L21" s="4"/>
    </row>
    <row r="22" spans="1:12" x14ac:dyDescent="0.25">
      <c r="A22" s="2" t="s">
        <v>1867</v>
      </c>
      <c r="B22" s="4"/>
      <c r="C22" s="4"/>
      <c r="D22" s="4"/>
      <c r="E22" s="4"/>
      <c r="F22" s="4"/>
      <c r="G22" s="4"/>
      <c r="H22" s="4"/>
      <c r="I22" s="4"/>
      <c r="J22" s="6">
        <v>872041</v>
      </c>
      <c r="K22" s="6">
        <v>562124</v>
      </c>
      <c r="L22" s="6">
        <v>422763</v>
      </c>
    </row>
    <row r="23" spans="1:12" x14ac:dyDescent="0.25">
      <c r="A23" s="2" t="s">
        <v>1868</v>
      </c>
      <c r="B23" s="4"/>
      <c r="C23" s="4"/>
      <c r="D23" s="4"/>
      <c r="E23" s="4"/>
      <c r="F23" s="4"/>
      <c r="G23" s="4"/>
      <c r="H23" s="4"/>
      <c r="I23" s="4"/>
      <c r="J23" s="4"/>
      <c r="K23" s="4"/>
      <c r="L23" s="4"/>
    </row>
    <row r="24" spans="1:12" ht="30" x14ac:dyDescent="0.25">
      <c r="A24" s="3" t="s">
        <v>1866</v>
      </c>
      <c r="B24" s="4"/>
      <c r="C24" s="4"/>
      <c r="D24" s="4"/>
      <c r="E24" s="4"/>
      <c r="F24" s="4"/>
      <c r="G24" s="4"/>
      <c r="H24" s="4"/>
      <c r="I24" s="4"/>
      <c r="J24" s="4"/>
      <c r="K24" s="4"/>
      <c r="L24" s="4"/>
    </row>
    <row r="25" spans="1:12" x14ac:dyDescent="0.25">
      <c r="A25" s="2" t="s">
        <v>835</v>
      </c>
      <c r="B25" s="4"/>
      <c r="C25" s="4"/>
      <c r="D25" s="4"/>
      <c r="E25" s="4"/>
      <c r="F25" s="4"/>
      <c r="G25" s="4"/>
      <c r="H25" s="4"/>
      <c r="I25" s="4"/>
      <c r="J25" s="6">
        <v>9624413</v>
      </c>
      <c r="K25" s="6">
        <v>9369572</v>
      </c>
      <c r="L25" s="6">
        <v>8740467</v>
      </c>
    </row>
    <row r="26" spans="1:12" x14ac:dyDescent="0.25">
      <c r="A26" s="2" t="s">
        <v>838</v>
      </c>
      <c r="B26" s="4"/>
      <c r="C26" s="4"/>
      <c r="D26" s="4"/>
      <c r="E26" s="4"/>
      <c r="F26" s="4"/>
      <c r="G26" s="4"/>
      <c r="H26" s="4"/>
      <c r="I26" s="4"/>
      <c r="J26" s="6">
        <v>2368778</v>
      </c>
      <c r="K26" s="6">
        <v>2256795</v>
      </c>
      <c r="L26" s="6">
        <v>2004565</v>
      </c>
    </row>
    <row r="27" spans="1:12" x14ac:dyDescent="0.25">
      <c r="A27" s="3" t="s">
        <v>99</v>
      </c>
      <c r="B27" s="4"/>
      <c r="C27" s="4"/>
      <c r="D27" s="4"/>
      <c r="E27" s="4"/>
      <c r="F27" s="4"/>
      <c r="G27" s="4"/>
      <c r="H27" s="4"/>
      <c r="I27" s="4"/>
      <c r="J27" s="4"/>
      <c r="K27" s="4"/>
      <c r="L27" s="4"/>
    </row>
    <row r="28" spans="1:12" x14ac:dyDescent="0.25">
      <c r="A28" s="2" t="s">
        <v>48</v>
      </c>
      <c r="B28" s="6">
        <v>22179686</v>
      </c>
      <c r="C28" s="4"/>
      <c r="D28" s="4"/>
      <c r="E28" s="4"/>
      <c r="F28" s="6">
        <v>22355461</v>
      </c>
      <c r="G28" s="4"/>
      <c r="H28" s="4"/>
      <c r="I28" s="4"/>
      <c r="J28" s="6">
        <v>22179686</v>
      </c>
      <c r="K28" s="6">
        <v>22355461</v>
      </c>
      <c r="L28" s="4"/>
    </row>
    <row r="29" spans="1:12" x14ac:dyDescent="0.25">
      <c r="A29" s="2" t="s">
        <v>41</v>
      </c>
      <c r="B29" s="6">
        <v>13256991</v>
      </c>
      <c r="C29" s="4"/>
      <c r="D29" s="4"/>
      <c r="E29" s="4"/>
      <c r="F29" s="6">
        <v>12745649</v>
      </c>
      <c r="G29" s="4"/>
      <c r="H29" s="4"/>
      <c r="I29" s="4"/>
      <c r="J29" s="6">
        <v>13256991</v>
      </c>
      <c r="K29" s="6">
        <v>12745649</v>
      </c>
      <c r="L29" s="4"/>
    </row>
    <row r="30" spans="1:12" x14ac:dyDescent="0.25">
      <c r="A30" s="2" t="s">
        <v>1867</v>
      </c>
      <c r="B30" s="4"/>
      <c r="C30" s="4"/>
      <c r="D30" s="4"/>
      <c r="E30" s="4"/>
      <c r="F30" s="4"/>
      <c r="G30" s="4"/>
      <c r="H30" s="4"/>
      <c r="I30" s="4"/>
      <c r="J30" s="6">
        <v>639801</v>
      </c>
      <c r="K30" s="6">
        <v>470663</v>
      </c>
      <c r="L30" s="6">
        <v>338537</v>
      </c>
    </row>
    <row r="31" spans="1:12" ht="45" x14ac:dyDescent="0.25">
      <c r="A31" s="2" t="s">
        <v>1869</v>
      </c>
      <c r="B31" s="4"/>
      <c r="C31" s="4"/>
      <c r="D31" s="4"/>
      <c r="E31" s="4"/>
      <c r="F31" s="4"/>
      <c r="G31" s="4"/>
      <c r="H31" s="4"/>
      <c r="I31" s="4"/>
      <c r="J31" s="4"/>
      <c r="K31" s="4"/>
      <c r="L31" s="4"/>
    </row>
    <row r="32" spans="1:12" ht="30" x14ac:dyDescent="0.25">
      <c r="A32" s="3" t="s">
        <v>1866</v>
      </c>
      <c r="B32" s="4"/>
      <c r="C32" s="4"/>
      <c r="D32" s="4"/>
      <c r="E32" s="4"/>
      <c r="F32" s="4"/>
      <c r="G32" s="4"/>
      <c r="H32" s="4"/>
      <c r="I32" s="4"/>
      <c r="J32" s="4"/>
      <c r="K32" s="4"/>
      <c r="L32" s="4"/>
    </row>
    <row r="33" spans="1:12" x14ac:dyDescent="0.25">
      <c r="A33" s="2" t="s">
        <v>835</v>
      </c>
      <c r="B33" s="4"/>
      <c r="C33" s="4"/>
      <c r="D33" s="4"/>
      <c r="E33" s="4"/>
      <c r="F33" s="4"/>
      <c r="G33" s="4"/>
      <c r="H33" s="4"/>
      <c r="I33" s="4"/>
      <c r="J33" s="6">
        <v>6342084</v>
      </c>
      <c r="K33" s="6">
        <v>6052644</v>
      </c>
      <c r="L33" s="6">
        <v>5932791</v>
      </c>
    </row>
    <row r="34" spans="1:12" x14ac:dyDescent="0.25">
      <c r="A34" s="2" t="s">
        <v>838</v>
      </c>
      <c r="B34" s="4"/>
      <c r="C34" s="4"/>
      <c r="D34" s="4"/>
      <c r="E34" s="4"/>
      <c r="F34" s="4"/>
      <c r="G34" s="4"/>
      <c r="H34" s="4"/>
      <c r="I34" s="4"/>
      <c r="J34" s="6">
        <v>1518307</v>
      </c>
      <c r="K34" s="6">
        <v>1442686</v>
      </c>
      <c r="L34" s="6">
        <v>1325220</v>
      </c>
    </row>
    <row r="35" spans="1:12" x14ac:dyDescent="0.25">
      <c r="A35" s="3" t="s">
        <v>99</v>
      </c>
      <c r="B35" s="4"/>
      <c r="C35" s="4"/>
      <c r="D35" s="4"/>
      <c r="E35" s="4"/>
      <c r="F35" s="4"/>
      <c r="G35" s="4"/>
      <c r="H35" s="4"/>
      <c r="I35" s="4"/>
      <c r="J35" s="4"/>
      <c r="K35" s="4"/>
      <c r="L35" s="4"/>
    </row>
    <row r="36" spans="1:12" x14ac:dyDescent="0.25">
      <c r="A36" s="2" t="s">
        <v>48</v>
      </c>
      <c r="B36" s="6">
        <v>13336737</v>
      </c>
      <c r="C36" s="4"/>
      <c r="D36" s="4"/>
      <c r="E36" s="4"/>
      <c r="F36" s="6">
        <v>13151719</v>
      </c>
      <c r="G36" s="4"/>
      <c r="H36" s="4"/>
      <c r="I36" s="4"/>
      <c r="J36" s="6">
        <v>13336737</v>
      </c>
      <c r="K36" s="6">
        <v>13151719</v>
      </c>
      <c r="L36" s="4"/>
    </row>
    <row r="37" spans="1:12" x14ac:dyDescent="0.25">
      <c r="A37" s="2" t="s">
        <v>41</v>
      </c>
      <c r="B37" s="6">
        <v>11933559</v>
      </c>
      <c r="C37" s="4"/>
      <c r="D37" s="4"/>
      <c r="E37" s="4"/>
      <c r="F37" s="6">
        <v>11787880</v>
      </c>
      <c r="G37" s="4"/>
      <c r="H37" s="4"/>
      <c r="I37" s="4"/>
      <c r="J37" s="6">
        <v>11933559</v>
      </c>
      <c r="K37" s="6">
        <v>11787880</v>
      </c>
      <c r="L37" s="4"/>
    </row>
    <row r="38" spans="1:12" x14ac:dyDescent="0.25">
      <c r="A38" s="2" t="s">
        <v>1867</v>
      </c>
      <c r="B38" s="4"/>
      <c r="C38" s="4"/>
      <c r="D38" s="4"/>
      <c r="E38" s="4"/>
      <c r="F38" s="4"/>
      <c r="G38" s="4"/>
      <c r="H38" s="4"/>
      <c r="I38" s="4"/>
      <c r="J38" s="6">
        <v>292463</v>
      </c>
      <c r="K38" s="6">
        <v>216147</v>
      </c>
      <c r="L38" s="6">
        <v>258519</v>
      </c>
    </row>
    <row r="39" spans="1:12" ht="30" x14ac:dyDescent="0.25">
      <c r="A39" s="2" t="s">
        <v>1870</v>
      </c>
      <c r="B39" s="4"/>
      <c r="C39" s="4"/>
      <c r="D39" s="4"/>
      <c r="E39" s="4"/>
      <c r="F39" s="4"/>
      <c r="G39" s="4"/>
      <c r="H39" s="4"/>
      <c r="I39" s="4"/>
      <c r="J39" s="4"/>
      <c r="K39" s="4"/>
      <c r="L39" s="4"/>
    </row>
    <row r="40" spans="1:12" ht="30" x14ac:dyDescent="0.25">
      <c r="A40" s="3" t="s">
        <v>1866</v>
      </c>
      <c r="B40" s="4"/>
      <c r="C40" s="4"/>
      <c r="D40" s="4"/>
      <c r="E40" s="4"/>
      <c r="F40" s="4"/>
      <c r="G40" s="4"/>
      <c r="H40" s="4"/>
      <c r="I40" s="4"/>
      <c r="J40" s="4"/>
      <c r="K40" s="4"/>
      <c r="L40" s="4"/>
    </row>
    <row r="41" spans="1:12" x14ac:dyDescent="0.25">
      <c r="A41" s="2" t="s">
        <v>835</v>
      </c>
      <c r="B41" s="4"/>
      <c r="C41" s="4"/>
      <c r="D41" s="4"/>
      <c r="E41" s="4"/>
      <c r="F41" s="4"/>
      <c r="G41" s="4"/>
      <c r="H41" s="4"/>
      <c r="I41" s="4"/>
      <c r="J41" s="6">
        <v>3282329</v>
      </c>
      <c r="K41" s="6">
        <v>3316928</v>
      </c>
      <c r="L41" s="6">
        <v>2807676</v>
      </c>
    </row>
    <row r="42" spans="1:12" x14ac:dyDescent="0.25">
      <c r="A42" s="2" t="s">
        <v>838</v>
      </c>
      <c r="B42" s="4"/>
      <c r="C42" s="4"/>
      <c r="D42" s="4"/>
      <c r="E42" s="4"/>
      <c r="F42" s="4"/>
      <c r="G42" s="4"/>
      <c r="H42" s="4"/>
      <c r="I42" s="4"/>
      <c r="J42" s="6">
        <v>850471</v>
      </c>
      <c r="K42" s="6">
        <v>814109</v>
      </c>
      <c r="L42" s="6">
        <v>679345</v>
      </c>
    </row>
    <row r="43" spans="1:12" ht="30" x14ac:dyDescent="0.25">
      <c r="A43" s="2" t="s">
        <v>1870</v>
      </c>
      <c r="B43" s="4"/>
      <c r="C43" s="4"/>
      <c r="D43" s="4"/>
      <c r="E43" s="4"/>
      <c r="F43" s="4"/>
      <c r="G43" s="4"/>
      <c r="H43" s="4"/>
      <c r="I43" s="4"/>
      <c r="J43" s="4"/>
      <c r="K43" s="4"/>
      <c r="L43" s="4"/>
    </row>
    <row r="44" spans="1:12" x14ac:dyDescent="0.25">
      <c r="A44" s="3" t="s">
        <v>99</v>
      </c>
      <c r="B44" s="4"/>
      <c r="C44" s="4"/>
      <c r="D44" s="4"/>
      <c r="E44" s="4"/>
      <c r="F44" s="4"/>
      <c r="G44" s="4"/>
      <c r="H44" s="4"/>
      <c r="I44" s="4"/>
      <c r="J44" s="4"/>
      <c r="K44" s="4"/>
      <c r="L44" s="4"/>
    </row>
    <row r="45" spans="1:12" x14ac:dyDescent="0.25">
      <c r="A45" s="2" t="s">
        <v>48</v>
      </c>
      <c r="B45" s="6">
        <v>8842949</v>
      </c>
      <c r="C45" s="4"/>
      <c r="D45" s="4"/>
      <c r="E45" s="4"/>
      <c r="F45" s="6">
        <v>9203742</v>
      </c>
      <c r="G45" s="4"/>
      <c r="H45" s="4"/>
      <c r="I45" s="4"/>
      <c r="J45" s="6">
        <v>8842949</v>
      </c>
      <c r="K45" s="6">
        <v>9203742</v>
      </c>
      <c r="L45" s="4"/>
    </row>
    <row r="46" spans="1:12" x14ac:dyDescent="0.25">
      <c r="A46" s="2" t="s">
        <v>41</v>
      </c>
      <c r="B46" s="6">
        <v>1323432</v>
      </c>
      <c r="C46" s="4"/>
      <c r="D46" s="4"/>
      <c r="E46" s="4"/>
      <c r="F46" s="6">
        <v>957769</v>
      </c>
      <c r="G46" s="4"/>
      <c r="H46" s="4"/>
      <c r="I46" s="4"/>
      <c r="J46" s="6">
        <v>1323432</v>
      </c>
      <c r="K46" s="6">
        <v>957769</v>
      </c>
      <c r="L46" s="4"/>
    </row>
    <row r="47" spans="1:12" x14ac:dyDescent="0.25">
      <c r="A47" s="2" t="s">
        <v>1867</v>
      </c>
      <c r="B47" s="4"/>
      <c r="C47" s="4"/>
      <c r="D47" s="4"/>
      <c r="E47" s="4"/>
      <c r="F47" s="4"/>
      <c r="G47" s="4"/>
      <c r="H47" s="4"/>
      <c r="I47" s="4"/>
      <c r="J47" s="6">
        <v>347338</v>
      </c>
      <c r="K47" s="6">
        <v>254516</v>
      </c>
      <c r="L47" s="6">
        <v>80018</v>
      </c>
    </row>
    <row r="48" spans="1:12" x14ac:dyDescent="0.25">
      <c r="A48" s="2" t="s">
        <v>1871</v>
      </c>
      <c r="B48" s="4"/>
      <c r="C48" s="4"/>
      <c r="D48" s="4"/>
      <c r="E48" s="4"/>
      <c r="F48" s="4"/>
      <c r="G48" s="4"/>
      <c r="H48" s="4"/>
      <c r="I48" s="4"/>
      <c r="J48" s="4"/>
      <c r="K48" s="4"/>
      <c r="L48" s="4"/>
    </row>
    <row r="49" spans="1:12" ht="30" x14ac:dyDescent="0.25">
      <c r="A49" s="3" t="s">
        <v>1866</v>
      </c>
      <c r="B49" s="4"/>
      <c r="C49" s="4"/>
      <c r="D49" s="4"/>
      <c r="E49" s="4"/>
      <c r="F49" s="4"/>
      <c r="G49" s="4"/>
      <c r="H49" s="4"/>
      <c r="I49" s="4"/>
      <c r="J49" s="4"/>
      <c r="K49" s="4"/>
      <c r="L49" s="4"/>
    </row>
    <row r="50" spans="1:12" x14ac:dyDescent="0.25">
      <c r="A50" s="2" t="s">
        <v>835</v>
      </c>
      <c r="B50" s="4"/>
      <c r="C50" s="4"/>
      <c r="D50" s="4"/>
      <c r="E50" s="4"/>
      <c r="F50" s="4"/>
      <c r="G50" s="4"/>
      <c r="H50" s="4"/>
      <c r="I50" s="4"/>
      <c r="J50" s="6">
        <v>457571</v>
      </c>
      <c r="K50" s="6">
        <v>440091</v>
      </c>
      <c r="L50" s="6">
        <v>420377</v>
      </c>
    </row>
    <row r="51" spans="1:12" x14ac:dyDescent="0.25">
      <c r="A51" s="3" t="s">
        <v>840</v>
      </c>
      <c r="B51" s="4"/>
      <c r="C51" s="4"/>
      <c r="D51" s="4"/>
      <c r="E51" s="4"/>
      <c r="F51" s="4"/>
      <c r="G51" s="4"/>
      <c r="H51" s="4"/>
      <c r="I51" s="4"/>
      <c r="J51" s="4"/>
      <c r="K51" s="4"/>
      <c r="L51" s="4"/>
    </row>
    <row r="52" spans="1:12" x14ac:dyDescent="0.25">
      <c r="A52" s="2" t="s">
        <v>841</v>
      </c>
      <c r="B52" s="4"/>
      <c r="C52" s="4"/>
      <c r="D52" s="4"/>
      <c r="E52" s="4"/>
      <c r="F52" s="4"/>
      <c r="G52" s="4"/>
      <c r="H52" s="4"/>
      <c r="I52" s="4"/>
      <c r="J52" s="6">
        <v>-149216</v>
      </c>
      <c r="K52" s="6">
        <v>-132214</v>
      </c>
      <c r="L52" s="6">
        <v>-256584</v>
      </c>
    </row>
    <row r="53" spans="1:12" x14ac:dyDescent="0.25">
      <c r="A53" s="3" t="s">
        <v>99</v>
      </c>
      <c r="B53" s="4"/>
      <c r="C53" s="4"/>
      <c r="D53" s="4"/>
      <c r="E53" s="4"/>
      <c r="F53" s="4"/>
      <c r="G53" s="4"/>
      <c r="H53" s="4"/>
      <c r="I53" s="4"/>
      <c r="J53" s="4"/>
      <c r="K53" s="4"/>
      <c r="L53" s="4"/>
    </row>
    <row r="54" spans="1:12" x14ac:dyDescent="0.25">
      <c r="A54" s="2" t="s">
        <v>48</v>
      </c>
      <c r="B54" s="6">
        <v>4545448</v>
      </c>
      <c r="C54" s="4"/>
      <c r="D54" s="4"/>
      <c r="E54" s="4"/>
      <c r="F54" s="6">
        <v>3750839</v>
      </c>
      <c r="G54" s="4"/>
      <c r="H54" s="4"/>
      <c r="I54" s="4"/>
      <c r="J54" s="6">
        <v>4545448</v>
      </c>
      <c r="K54" s="6">
        <v>3750839</v>
      </c>
      <c r="L54" s="4"/>
    </row>
    <row r="55" spans="1:12" x14ac:dyDescent="0.25">
      <c r="A55" s="2" t="s">
        <v>41</v>
      </c>
      <c r="B55" s="6">
        <v>1207174</v>
      </c>
      <c r="C55" s="4"/>
      <c r="D55" s="4"/>
      <c r="E55" s="4"/>
      <c r="F55" s="6">
        <v>1331253</v>
      </c>
      <c r="G55" s="4"/>
      <c r="H55" s="4"/>
      <c r="I55" s="4"/>
      <c r="J55" s="6">
        <v>1207174</v>
      </c>
      <c r="K55" s="6">
        <v>1331253</v>
      </c>
      <c r="L55" s="4"/>
    </row>
    <row r="56" spans="1:12" x14ac:dyDescent="0.25">
      <c r="A56" s="2" t="s">
        <v>1867</v>
      </c>
      <c r="B56" s="4"/>
      <c r="C56" s="4"/>
      <c r="D56" s="4"/>
      <c r="E56" s="4"/>
      <c r="F56" s="4"/>
      <c r="G56" s="4"/>
      <c r="H56" s="4"/>
      <c r="I56" s="4"/>
      <c r="J56" s="6">
        <v>233173</v>
      </c>
      <c r="K56" s="6">
        <v>107442</v>
      </c>
      <c r="L56" s="6">
        <v>89935</v>
      </c>
    </row>
    <row r="57" spans="1:12" x14ac:dyDescent="0.25">
      <c r="A57" s="2" t="s">
        <v>1872</v>
      </c>
      <c r="B57" s="4"/>
      <c r="C57" s="4"/>
      <c r="D57" s="4"/>
      <c r="E57" s="4"/>
      <c r="F57" s="4"/>
      <c r="G57" s="4"/>
      <c r="H57" s="4"/>
      <c r="I57" s="4"/>
      <c r="J57" s="4"/>
      <c r="K57" s="4"/>
      <c r="L57" s="4"/>
    </row>
    <row r="58" spans="1:12" x14ac:dyDescent="0.25">
      <c r="A58" s="3" t="s">
        <v>99</v>
      </c>
      <c r="B58" s="4"/>
      <c r="C58" s="4"/>
      <c r="D58" s="4"/>
      <c r="E58" s="4"/>
      <c r="F58" s="4"/>
      <c r="G58" s="4"/>
      <c r="H58" s="4"/>
      <c r="I58" s="4"/>
      <c r="J58" s="4"/>
      <c r="K58" s="4"/>
      <c r="L58" s="4"/>
    </row>
    <row r="59" spans="1:12" x14ac:dyDescent="0.25">
      <c r="A59" s="2" t="s">
        <v>48</v>
      </c>
      <c r="B59" s="6">
        <v>-22623</v>
      </c>
      <c r="C59" s="4"/>
      <c r="D59" s="4"/>
      <c r="E59" s="4"/>
      <c r="F59" s="6">
        <v>-21690</v>
      </c>
      <c r="G59" s="4"/>
      <c r="H59" s="4"/>
      <c r="I59" s="4"/>
      <c r="J59" s="6">
        <v>-22623</v>
      </c>
      <c r="K59" s="6">
        <v>-21690</v>
      </c>
      <c r="L59" s="4"/>
    </row>
    <row r="60" spans="1:12" x14ac:dyDescent="0.25">
      <c r="A60" s="2" t="s">
        <v>41</v>
      </c>
      <c r="B60" s="6">
        <v>-22623</v>
      </c>
      <c r="C60" s="4"/>
      <c r="D60" s="4"/>
      <c r="E60" s="4"/>
      <c r="F60" s="6">
        <v>-21690</v>
      </c>
      <c r="G60" s="4"/>
      <c r="H60" s="4"/>
      <c r="I60" s="4"/>
      <c r="J60" s="6">
        <v>-22623</v>
      </c>
      <c r="K60" s="6">
        <v>-21690</v>
      </c>
      <c r="L60" s="4"/>
    </row>
    <row r="61" spans="1:12" x14ac:dyDescent="0.25">
      <c r="A61" s="2" t="s">
        <v>1867</v>
      </c>
      <c r="B61" s="4"/>
      <c r="C61" s="4"/>
      <c r="D61" s="4"/>
      <c r="E61" s="4"/>
      <c r="F61" s="4"/>
      <c r="G61" s="4"/>
      <c r="H61" s="4"/>
      <c r="I61" s="4"/>
      <c r="J61" s="8">
        <v>-933</v>
      </c>
      <c r="K61" s="8">
        <v>-15981</v>
      </c>
      <c r="L61" s="8">
        <v>-5709</v>
      </c>
    </row>
  </sheetData>
  <mergeCells count="2">
    <mergeCell ref="B1:I1"/>
    <mergeCell ref="J1:L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1873</v>
      </c>
      <c r="B1" s="9" t="s">
        <v>2</v>
      </c>
      <c r="C1" s="9"/>
      <c r="D1" s="9"/>
    </row>
    <row r="2" spans="1:4" x14ac:dyDescent="0.25">
      <c r="A2" s="1" t="s">
        <v>1344</v>
      </c>
      <c r="B2" s="1" t="s">
        <v>3</v>
      </c>
      <c r="C2" s="1" t="s">
        <v>31</v>
      </c>
      <c r="D2" s="1" t="s">
        <v>78</v>
      </c>
    </row>
    <row r="3" spans="1:4" ht="30" x14ac:dyDescent="0.25">
      <c r="A3" s="2" t="s">
        <v>1874</v>
      </c>
      <c r="B3" s="4"/>
      <c r="C3" s="4"/>
      <c r="D3" s="4"/>
    </row>
    <row r="4" spans="1:4" x14ac:dyDescent="0.25">
      <c r="A4" s="3" t="s">
        <v>1875</v>
      </c>
      <c r="B4" s="4"/>
      <c r="C4" s="4"/>
      <c r="D4" s="4"/>
    </row>
    <row r="5" spans="1:4" ht="30" x14ac:dyDescent="0.25">
      <c r="A5" s="2" t="s">
        <v>1876</v>
      </c>
      <c r="B5" s="197">
        <v>1.7500000000000002E-2</v>
      </c>
      <c r="C5" s="4"/>
      <c r="D5" s="4"/>
    </row>
    <row r="6" spans="1:4" ht="30" x14ac:dyDescent="0.25">
      <c r="A6" s="2" t="s">
        <v>1877</v>
      </c>
      <c r="B6" s="197">
        <v>0.2</v>
      </c>
      <c r="C6" s="4"/>
      <c r="D6" s="4"/>
    </row>
    <row r="7" spans="1:4" ht="30" x14ac:dyDescent="0.25">
      <c r="A7" s="2" t="s">
        <v>1878</v>
      </c>
      <c r="B7" s="4"/>
      <c r="C7" s="4"/>
      <c r="D7" s="4"/>
    </row>
    <row r="8" spans="1:4" x14ac:dyDescent="0.25">
      <c r="A8" s="3" t="s">
        <v>1875</v>
      </c>
      <c r="B8" s="4"/>
      <c r="C8" s="4"/>
      <c r="D8" s="4"/>
    </row>
    <row r="9" spans="1:4" ht="30" x14ac:dyDescent="0.25">
      <c r="A9" s="2" t="s">
        <v>1877</v>
      </c>
      <c r="B9" s="197">
        <v>0.1</v>
      </c>
      <c r="C9" s="4"/>
      <c r="D9" s="4"/>
    </row>
    <row r="10" spans="1:4" ht="30" x14ac:dyDescent="0.25">
      <c r="A10" s="2" t="s">
        <v>1879</v>
      </c>
      <c r="B10" s="197">
        <v>2.63E-2</v>
      </c>
      <c r="C10" s="4"/>
      <c r="D10" s="4"/>
    </row>
    <row r="11" spans="1:4" x14ac:dyDescent="0.25">
      <c r="A11" s="2" t="s">
        <v>1880</v>
      </c>
      <c r="B11" s="8">
        <v>0</v>
      </c>
      <c r="C11" s="8">
        <v>15</v>
      </c>
      <c r="D11" s="8">
        <v>6</v>
      </c>
    </row>
    <row r="12" spans="1:4" ht="45" x14ac:dyDescent="0.25">
      <c r="A12" s="2" t="s">
        <v>1881</v>
      </c>
      <c r="B12" s="4"/>
      <c r="C12" s="4"/>
      <c r="D12" s="4"/>
    </row>
    <row r="13" spans="1:4" x14ac:dyDescent="0.25">
      <c r="A13" s="3" t="s">
        <v>1875</v>
      </c>
      <c r="B13" s="4"/>
      <c r="C13" s="4"/>
      <c r="D13" s="4"/>
    </row>
    <row r="14" spans="1:4" x14ac:dyDescent="0.25">
      <c r="A14" s="2" t="s">
        <v>1882</v>
      </c>
      <c r="B14" s="4">
        <v>43</v>
      </c>
      <c r="C14" s="4"/>
      <c r="D14" s="4"/>
    </row>
    <row r="15" spans="1:4" ht="45" x14ac:dyDescent="0.25">
      <c r="A15" s="2" t="s">
        <v>1883</v>
      </c>
      <c r="B15" s="4"/>
      <c r="C15" s="4"/>
      <c r="D15" s="4"/>
    </row>
    <row r="16" spans="1:4" x14ac:dyDescent="0.25">
      <c r="A16" s="3" t="s">
        <v>1875</v>
      </c>
      <c r="B16" s="4"/>
      <c r="C16" s="4"/>
      <c r="D16" s="4"/>
    </row>
    <row r="17" spans="1:4" x14ac:dyDescent="0.25">
      <c r="A17" s="2" t="s">
        <v>1880</v>
      </c>
      <c r="B17" s="4">
        <v>24</v>
      </c>
      <c r="C17" s="4"/>
      <c r="D17" s="4"/>
    </row>
    <row r="18" spans="1:4" ht="30" x14ac:dyDescent="0.25">
      <c r="A18" s="2" t="s">
        <v>1884</v>
      </c>
      <c r="B18" s="4"/>
      <c r="C18" s="4"/>
      <c r="D18" s="4"/>
    </row>
    <row r="19" spans="1:4" x14ac:dyDescent="0.25">
      <c r="A19" s="3" t="s">
        <v>1875</v>
      </c>
      <c r="B19" s="4"/>
      <c r="C19" s="4"/>
      <c r="D19" s="4"/>
    </row>
    <row r="20" spans="1:4" x14ac:dyDescent="0.25">
      <c r="A20" s="2" t="s">
        <v>1885</v>
      </c>
      <c r="B20" s="4">
        <v>28</v>
      </c>
      <c r="C20" s="4">
        <v>18</v>
      </c>
      <c r="D20" s="4">
        <v>13</v>
      </c>
    </row>
    <row r="21" spans="1:4" ht="30" x14ac:dyDescent="0.25">
      <c r="A21" s="2" t="s">
        <v>1886</v>
      </c>
      <c r="B21" s="4"/>
      <c r="C21" s="4"/>
      <c r="D21" s="4"/>
    </row>
    <row r="22" spans="1:4" x14ac:dyDescent="0.25">
      <c r="A22" s="3" t="s">
        <v>1875</v>
      </c>
      <c r="B22" s="4"/>
      <c r="C22" s="4"/>
      <c r="D22" s="4"/>
    </row>
    <row r="23" spans="1:4" ht="30" x14ac:dyDescent="0.25">
      <c r="A23" s="2" t="s">
        <v>1887</v>
      </c>
      <c r="B23" s="4">
        <v>1</v>
      </c>
      <c r="C23" s="4">
        <v>1</v>
      </c>
      <c r="D23" s="4">
        <v>1</v>
      </c>
    </row>
    <row r="24" spans="1:4" ht="45" x14ac:dyDescent="0.25">
      <c r="A24" s="2" t="s">
        <v>1888</v>
      </c>
      <c r="B24" s="4"/>
      <c r="C24" s="4"/>
      <c r="D24" s="4"/>
    </row>
    <row r="25" spans="1:4" x14ac:dyDescent="0.25">
      <c r="A25" s="3" t="s">
        <v>1875</v>
      </c>
      <c r="B25" s="4"/>
      <c r="C25" s="4"/>
      <c r="D25" s="4"/>
    </row>
    <row r="26" spans="1:4" x14ac:dyDescent="0.25">
      <c r="A26" s="2" t="s">
        <v>1889</v>
      </c>
      <c r="B26" s="4">
        <v>43</v>
      </c>
      <c r="C26" s="4">
        <v>36</v>
      </c>
      <c r="D26" s="4">
        <v>30</v>
      </c>
    </row>
    <row r="27" spans="1:4" ht="30" x14ac:dyDescent="0.25">
      <c r="A27" s="2" t="s">
        <v>1890</v>
      </c>
      <c r="B27" s="4"/>
      <c r="C27" s="4"/>
      <c r="D27" s="4"/>
    </row>
    <row r="28" spans="1:4" x14ac:dyDescent="0.25">
      <c r="A28" s="3" t="s">
        <v>1875</v>
      </c>
      <c r="B28" s="4"/>
      <c r="C28" s="4"/>
      <c r="D28" s="4"/>
    </row>
    <row r="29" spans="1:4" ht="30" x14ac:dyDescent="0.25">
      <c r="A29" s="2" t="s">
        <v>1891</v>
      </c>
      <c r="B29" s="4">
        <v>13</v>
      </c>
      <c r="C29" s="4">
        <v>18</v>
      </c>
      <c r="D29" s="4">
        <v>11</v>
      </c>
    </row>
    <row r="30" spans="1:4" x14ac:dyDescent="0.25">
      <c r="A30" s="2" t="s">
        <v>1262</v>
      </c>
      <c r="B30" s="4"/>
      <c r="C30" s="4"/>
      <c r="D30" s="4"/>
    </row>
    <row r="31" spans="1:4" x14ac:dyDescent="0.25">
      <c r="A31" s="3" t="s">
        <v>1875</v>
      </c>
      <c r="B31" s="4"/>
      <c r="C31" s="4"/>
      <c r="D31" s="4"/>
    </row>
    <row r="32" spans="1:4" x14ac:dyDescent="0.25">
      <c r="A32" s="2" t="s">
        <v>1263</v>
      </c>
      <c r="B32" s="4">
        <v>38</v>
      </c>
      <c r="C32" s="4">
        <v>38</v>
      </c>
      <c r="D32" s="4">
        <v>32</v>
      </c>
    </row>
    <row r="33" spans="1:4" ht="30" x14ac:dyDescent="0.25">
      <c r="A33" s="2" t="s">
        <v>1892</v>
      </c>
      <c r="B33" s="4"/>
      <c r="C33" s="4"/>
      <c r="D33" s="4"/>
    </row>
    <row r="34" spans="1:4" x14ac:dyDescent="0.25">
      <c r="A34" s="3" t="s">
        <v>1875</v>
      </c>
      <c r="B34" s="4"/>
      <c r="C34" s="4"/>
      <c r="D34" s="4"/>
    </row>
    <row r="35" spans="1:4" ht="30" x14ac:dyDescent="0.25">
      <c r="A35" s="2" t="s">
        <v>1893</v>
      </c>
      <c r="B35" s="197">
        <v>0.02</v>
      </c>
      <c r="C35" s="4"/>
      <c r="D35" s="4"/>
    </row>
    <row r="36" spans="1:4" ht="30" x14ac:dyDescent="0.25">
      <c r="A36" s="2" t="s">
        <v>1284</v>
      </c>
      <c r="B36" s="197">
        <v>0.05</v>
      </c>
      <c r="C36" s="4"/>
      <c r="D36" s="4"/>
    </row>
    <row r="37" spans="1:4" ht="30" x14ac:dyDescent="0.25">
      <c r="A37" s="2" t="s">
        <v>1894</v>
      </c>
      <c r="B37" s="4"/>
      <c r="C37" s="4"/>
      <c r="D37" s="4"/>
    </row>
    <row r="38" spans="1:4" x14ac:dyDescent="0.25">
      <c r="A38" s="3" t="s">
        <v>1875</v>
      </c>
      <c r="B38" s="4"/>
      <c r="C38" s="4"/>
      <c r="D38" s="4"/>
    </row>
    <row r="39" spans="1:4" x14ac:dyDescent="0.25">
      <c r="A39" s="2" t="s">
        <v>1263</v>
      </c>
      <c r="B39" s="4">
        <v>3</v>
      </c>
      <c r="C39" s="4"/>
      <c r="D39" s="4"/>
    </row>
    <row r="40" spans="1:4" ht="45" x14ac:dyDescent="0.25">
      <c r="A40" s="2" t="s">
        <v>1895</v>
      </c>
      <c r="B40" s="4"/>
      <c r="C40" s="4"/>
      <c r="D40" s="4"/>
    </row>
    <row r="41" spans="1:4" x14ac:dyDescent="0.25">
      <c r="A41" s="3" t="s">
        <v>1875</v>
      </c>
      <c r="B41" s="4"/>
      <c r="C41" s="4"/>
      <c r="D41" s="4"/>
    </row>
    <row r="42" spans="1:4" ht="30" x14ac:dyDescent="0.25">
      <c r="A42" s="2" t="s">
        <v>1896</v>
      </c>
      <c r="B42" s="4">
        <v>380</v>
      </c>
      <c r="C42" s="4">
        <v>364</v>
      </c>
      <c r="D42" s="4">
        <v>355</v>
      </c>
    </row>
    <row r="43" spans="1:4" ht="30" x14ac:dyDescent="0.25">
      <c r="A43" s="2" t="s">
        <v>1897</v>
      </c>
      <c r="B43" s="4">
        <v>45</v>
      </c>
      <c r="C43" s="4">
        <v>49</v>
      </c>
      <c r="D43" s="4"/>
    </row>
    <row r="44" spans="1:4" ht="30" x14ac:dyDescent="0.25">
      <c r="A44" s="2" t="s">
        <v>1898</v>
      </c>
      <c r="B44" s="4"/>
      <c r="C44" s="4"/>
      <c r="D44" s="4"/>
    </row>
    <row r="45" spans="1:4" x14ac:dyDescent="0.25">
      <c r="A45" s="3" t="s">
        <v>1875</v>
      </c>
      <c r="B45" s="4"/>
      <c r="C45" s="4"/>
      <c r="D45" s="4"/>
    </row>
    <row r="46" spans="1:4" ht="30" x14ac:dyDescent="0.25">
      <c r="A46" s="2" t="s">
        <v>1896</v>
      </c>
      <c r="B46" s="4">
        <v>3</v>
      </c>
      <c r="C46" s="4">
        <v>3</v>
      </c>
      <c r="D46" s="4">
        <v>3</v>
      </c>
    </row>
    <row r="47" spans="1:4" ht="30" x14ac:dyDescent="0.25">
      <c r="A47" s="2" t="s">
        <v>1268</v>
      </c>
      <c r="B47" s="4"/>
      <c r="C47" s="4"/>
      <c r="D47" s="4"/>
    </row>
    <row r="48" spans="1:4" x14ac:dyDescent="0.25">
      <c r="A48" s="3" t="s">
        <v>1875</v>
      </c>
      <c r="B48" s="4"/>
      <c r="C48" s="4"/>
      <c r="D48" s="4"/>
    </row>
    <row r="49" spans="1:4" x14ac:dyDescent="0.25">
      <c r="A49" s="2" t="s">
        <v>1899</v>
      </c>
      <c r="B49" s="4" t="s">
        <v>1900</v>
      </c>
      <c r="C49" s="4"/>
      <c r="D49" s="4"/>
    </row>
    <row r="50" spans="1:4" x14ac:dyDescent="0.25">
      <c r="A50" s="2" t="s">
        <v>1901</v>
      </c>
      <c r="B50" s="8">
        <v>1</v>
      </c>
      <c r="C50" s="4"/>
      <c r="D50" s="4"/>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showGridLines="0" workbookViewId="0"/>
  </sheetViews>
  <sheetFormatPr defaultRowHeight="15" x14ac:dyDescent="0.25"/>
  <cols>
    <col min="1" max="1" width="36.5703125" bestFit="1" customWidth="1"/>
    <col min="2" max="3" width="12.5703125" bestFit="1" customWidth="1"/>
    <col min="4" max="5" width="12.28515625" bestFit="1" customWidth="1"/>
  </cols>
  <sheetData>
    <row r="1" spans="1:5" ht="60" x14ac:dyDescent="0.25">
      <c r="A1" s="1" t="s">
        <v>1902</v>
      </c>
      <c r="B1" s="9" t="s">
        <v>3</v>
      </c>
      <c r="C1" s="9" t="s">
        <v>31</v>
      </c>
      <c r="D1" s="9" t="s">
        <v>78</v>
      </c>
      <c r="E1" s="9" t="s">
        <v>1903</v>
      </c>
    </row>
    <row r="2" spans="1:5" ht="30" x14ac:dyDescent="0.25">
      <c r="A2" s="1" t="s">
        <v>30</v>
      </c>
      <c r="B2" s="9"/>
      <c r="C2" s="9"/>
      <c r="D2" s="9"/>
      <c r="E2" s="9"/>
    </row>
    <row r="3" spans="1:5" ht="30" x14ac:dyDescent="0.25">
      <c r="A3" s="3" t="s">
        <v>1904</v>
      </c>
      <c r="B3" s="4"/>
      <c r="C3" s="4"/>
      <c r="D3" s="4"/>
      <c r="E3" s="4"/>
    </row>
    <row r="4" spans="1:5" x14ac:dyDescent="0.25">
      <c r="A4" s="2" t="s">
        <v>32</v>
      </c>
      <c r="B4" s="8">
        <v>3027160</v>
      </c>
      <c r="C4" s="8">
        <v>2719439</v>
      </c>
      <c r="D4" s="4"/>
      <c r="E4" s="4"/>
    </row>
    <row r="5" spans="1:5" x14ac:dyDescent="0.25">
      <c r="A5" s="2" t="s">
        <v>41</v>
      </c>
      <c r="B5" s="6">
        <v>14441542</v>
      </c>
      <c r="C5" s="6">
        <v>14055212</v>
      </c>
      <c r="D5" s="4"/>
      <c r="E5" s="4"/>
    </row>
    <row r="6" spans="1:5" ht="30" x14ac:dyDescent="0.25">
      <c r="A6" s="2" t="s">
        <v>43</v>
      </c>
      <c r="B6" s="6">
        <v>1559034</v>
      </c>
      <c r="C6" s="6">
        <v>1469261</v>
      </c>
      <c r="D6" s="4"/>
      <c r="E6" s="4"/>
    </row>
    <row r="7" spans="1:5" x14ac:dyDescent="0.25">
      <c r="A7" s="2" t="s">
        <v>905</v>
      </c>
      <c r="B7" s="6">
        <v>7674775</v>
      </c>
      <c r="C7" s="6">
        <v>7840698</v>
      </c>
      <c r="D7" s="4"/>
      <c r="E7" s="4"/>
    </row>
    <row r="8" spans="1:5" x14ac:dyDescent="0.25">
      <c r="A8" s="2" t="s">
        <v>48</v>
      </c>
      <c r="B8" s="6">
        <v>26702511</v>
      </c>
      <c r="C8" s="6">
        <v>26084610</v>
      </c>
      <c r="D8" s="4"/>
      <c r="E8" s="4"/>
    </row>
    <row r="9" spans="1:5" x14ac:dyDescent="0.25">
      <c r="A9" s="2" t="s">
        <v>49</v>
      </c>
      <c r="B9" s="6">
        <v>3407925</v>
      </c>
      <c r="C9" s="6">
        <v>2215328</v>
      </c>
      <c r="D9" s="4"/>
      <c r="E9" s="4"/>
    </row>
    <row r="10" spans="1:5" x14ac:dyDescent="0.25">
      <c r="A10" s="2" t="s">
        <v>38</v>
      </c>
      <c r="B10" s="6">
        <v>2621860</v>
      </c>
      <c r="C10" s="6">
        <v>2419967</v>
      </c>
      <c r="D10" s="4"/>
      <c r="E10" s="4"/>
    </row>
    <row r="11" spans="1:5" x14ac:dyDescent="0.25">
      <c r="A11" s="2" t="s">
        <v>57</v>
      </c>
      <c r="B11" s="6">
        <v>12913882</v>
      </c>
      <c r="C11" s="6">
        <v>13447230</v>
      </c>
      <c r="D11" s="4"/>
      <c r="E11" s="4"/>
    </row>
    <row r="12" spans="1:5" x14ac:dyDescent="0.25">
      <c r="A12" s="2" t="s">
        <v>58</v>
      </c>
      <c r="B12" s="6">
        <v>130570</v>
      </c>
      <c r="C12" s="6">
        <v>141590</v>
      </c>
      <c r="D12" s="4"/>
      <c r="E12" s="4"/>
    </row>
    <row r="13" spans="1:5" x14ac:dyDescent="0.25">
      <c r="A13" s="2" t="s">
        <v>908</v>
      </c>
      <c r="B13" s="6">
        <v>19074237</v>
      </c>
      <c r="C13" s="6">
        <v>18224115</v>
      </c>
      <c r="D13" s="4"/>
      <c r="E13" s="4"/>
    </row>
    <row r="14" spans="1:5" x14ac:dyDescent="0.25">
      <c r="A14" s="2" t="s">
        <v>910</v>
      </c>
      <c r="B14" s="6">
        <v>4090917</v>
      </c>
      <c r="C14" s="6">
        <v>4216051</v>
      </c>
      <c r="D14" s="4"/>
      <c r="E14" s="4"/>
    </row>
    <row r="15" spans="1:5" x14ac:dyDescent="0.25">
      <c r="A15" s="2" t="s">
        <v>67</v>
      </c>
      <c r="B15" s="6">
        <v>3537357</v>
      </c>
      <c r="C15" s="6">
        <v>3644444</v>
      </c>
      <c r="D15" s="4"/>
      <c r="E15" s="4"/>
    </row>
    <row r="16" spans="1:5" x14ac:dyDescent="0.25">
      <c r="A16" s="2" t="s">
        <v>68</v>
      </c>
      <c r="B16" s="6">
        <v>7628274</v>
      </c>
      <c r="C16" s="6">
        <v>7860495</v>
      </c>
      <c r="D16" s="6">
        <v>8116016</v>
      </c>
      <c r="E16" s="6">
        <v>9882222</v>
      </c>
    </row>
    <row r="17" spans="1:5" ht="30" x14ac:dyDescent="0.25">
      <c r="A17" s="2" t="s">
        <v>69</v>
      </c>
      <c r="B17" s="6">
        <v>26702511</v>
      </c>
      <c r="C17" s="6">
        <v>26084610</v>
      </c>
      <c r="D17" s="4"/>
      <c r="E17" s="4"/>
    </row>
    <row r="18" spans="1:5" x14ac:dyDescent="0.25">
      <c r="A18" s="2" t="s">
        <v>1905</v>
      </c>
      <c r="B18" s="4"/>
      <c r="C18" s="4"/>
      <c r="D18" s="4"/>
      <c r="E18" s="4"/>
    </row>
    <row r="19" spans="1:5" ht="30" x14ac:dyDescent="0.25">
      <c r="A19" s="3" t="s">
        <v>1904</v>
      </c>
      <c r="B19" s="4"/>
      <c r="C19" s="4"/>
      <c r="D19" s="4"/>
      <c r="E19" s="4"/>
    </row>
    <row r="20" spans="1:5" x14ac:dyDescent="0.25">
      <c r="A20" s="2" t="s">
        <v>32</v>
      </c>
      <c r="B20" s="6">
        <v>1390806</v>
      </c>
      <c r="C20" s="6">
        <v>494296</v>
      </c>
      <c r="D20" s="4"/>
      <c r="E20" s="4"/>
    </row>
    <row r="21" spans="1:5" x14ac:dyDescent="0.25">
      <c r="A21" s="2" t="s">
        <v>901</v>
      </c>
      <c r="B21" s="6">
        <v>20430160</v>
      </c>
      <c r="C21" s="6">
        <v>19991695</v>
      </c>
      <c r="D21" s="4"/>
      <c r="E21" s="4"/>
    </row>
    <row r="22" spans="1:5" x14ac:dyDescent="0.25">
      <c r="A22" s="2" t="s">
        <v>905</v>
      </c>
      <c r="B22" s="6">
        <v>141035</v>
      </c>
      <c r="C22" s="6">
        <v>167552</v>
      </c>
      <c r="D22" s="4"/>
      <c r="E22" s="4"/>
    </row>
    <row r="23" spans="1:5" x14ac:dyDescent="0.25">
      <c r="A23" s="2" t="s">
        <v>48</v>
      </c>
      <c r="B23" s="6">
        <v>21962001</v>
      </c>
      <c r="C23" s="6">
        <v>20653543</v>
      </c>
      <c r="D23" s="4"/>
      <c r="E23" s="4"/>
    </row>
    <row r="24" spans="1:5" x14ac:dyDescent="0.25">
      <c r="A24" s="2" t="s">
        <v>49</v>
      </c>
      <c r="B24" s="6">
        <v>1680319</v>
      </c>
      <c r="C24" s="6">
        <v>340343</v>
      </c>
      <c r="D24" s="4"/>
      <c r="E24" s="4"/>
    </row>
    <row r="25" spans="1:5" x14ac:dyDescent="0.25">
      <c r="A25" s="2" t="s">
        <v>903</v>
      </c>
      <c r="B25" s="6">
        <v>1932780</v>
      </c>
      <c r="C25" s="6">
        <v>1446952</v>
      </c>
      <c r="D25" s="4"/>
      <c r="E25" s="4"/>
    </row>
    <row r="26" spans="1:5" x14ac:dyDescent="0.25">
      <c r="A26" s="2" t="s">
        <v>38</v>
      </c>
      <c r="B26" s="6">
        <v>2312828</v>
      </c>
      <c r="C26" s="6">
        <v>2110229</v>
      </c>
      <c r="D26" s="4"/>
      <c r="E26" s="4"/>
    </row>
    <row r="27" spans="1:5" x14ac:dyDescent="0.25">
      <c r="A27" s="2" t="s">
        <v>57</v>
      </c>
      <c r="B27" s="6">
        <v>11907534</v>
      </c>
      <c r="C27" s="6">
        <v>12441112</v>
      </c>
      <c r="D27" s="4"/>
      <c r="E27" s="4"/>
    </row>
    <row r="28" spans="1:5" x14ac:dyDescent="0.25">
      <c r="A28" s="2" t="s">
        <v>58</v>
      </c>
      <c r="B28" s="6">
        <v>37623</v>
      </c>
      <c r="C28" s="6">
        <v>98856</v>
      </c>
      <c r="D28" s="4"/>
      <c r="E28" s="4"/>
    </row>
    <row r="29" spans="1:5" x14ac:dyDescent="0.25">
      <c r="A29" s="2" t="s">
        <v>908</v>
      </c>
      <c r="B29" s="6">
        <v>17871084</v>
      </c>
      <c r="C29" s="6">
        <v>16437492</v>
      </c>
      <c r="D29" s="4"/>
      <c r="E29" s="4"/>
    </row>
    <row r="30" spans="1:5" x14ac:dyDescent="0.25">
      <c r="A30" s="2" t="s">
        <v>910</v>
      </c>
      <c r="B30" s="6">
        <v>4090917</v>
      </c>
      <c r="C30" s="6">
        <v>4216051</v>
      </c>
      <c r="D30" s="4"/>
      <c r="E30" s="4"/>
    </row>
    <row r="31" spans="1:5" x14ac:dyDescent="0.25">
      <c r="A31" s="2" t="s">
        <v>68</v>
      </c>
      <c r="B31" s="6">
        <v>4090917</v>
      </c>
      <c r="C31" s="6">
        <v>4216051</v>
      </c>
      <c r="D31" s="4"/>
      <c r="E31" s="4"/>
    </row>
    <row r="32" spans="1:5" ht="30" x14ac:dyDescent="0.25">
      <c r="A32" s="2" t="s">
        <v>69</v>
      </c>
      <c r="B32" s="6">
        <v>21962001</v>
      </c>
      <c r="C32" s="6">
        <v>20653543</v>
      </c>
      <c r="D32" s="4"/>
      <c r="E32" s="4"/>
    </row>
    <row r="33" spans="1:5" x14ac:dyDescent="0.25">
      <c r="A33" s="2" t="s">
        <v>1906</v>
      </c>
      <c r="B33" s="4"/>
      <c r="C33" s="4"/>
      <c r="D33" s="4"/>
      <c r="E33" s="4"/>
    </row>
    <row r="34" spans="1:5" ht="30" x14ac:dyDescent="0.25">
      <c r="A34" s="3" t="s">
        <v>1904</v>
      </c>
      <c r="B34" s="4"/>
      <c r="C34" s="4"/>
      <c r="D34" s="4"/>
      <c r="E34" s="4"/>
    </row>
    <row r="35" spans="1:5" x14ac:dyDescent="0.25">
      <c r="A35" s="2" t="s">
        <v>32</v>
      </c>
      <c r="B35" s="6">
        <v>868688</v>
      </c>
      <c r="C35" s="6">
        <v>903537</v>
      </c>
      <c r="D35" s="4"/>
      <c r="E35" s="4"/>
    </row>
    <row r="36" spans="1:5" x14ac:dyDescent="0.25">
      <c r="A36" s="2" t="s">
        <v>41</v>
      </c>
      <c r="B36" s="6">
        <v>12445086</v>
      </c>
      <c r="C36" s="6">
        <v>12552828</v>
      </c>
      <c r="D36" s="4"/>
      <c r="E36" s="4"/>
    </row>
    <row r="37" spans="1:5" x14ac:dyDescent="0.25">
      <c r="A37" s="2" t="s">
        <v>901</v>
      </c>
      <c r="B37" s="6">
        <v>3896365</v>
      </c>
      <c r="C37" s="6">
        <v>4037168</v>
      </c>
      <c r="D37" s="4"/>
      <c r="E37" s="4"/>
    </row>
    <row r="38" spans="1:5" ht="30" x14ac:dyDescent="0.25">
      <c r="A38" s="2" t="s">
        <v>43</v>
      </c>
      <c r="B38" s="6">
        <v>1526446</v>
      </c>
      <c r="C38" s="6">
        <v>1461496</v>
      </c>
      <c r="D38" s="4"/>
      <c r="E38" s="4"/>
    </row>
    <row r="39" spans="1:5" x14ac:dyDescent="0.25">
      <c r="A39" s="2" t="s">
        <v>903</v>
      </c>
      <c r="B39" s="6">
        <v>2175090</v>
      </c>
      <c r="C39" s="4"/>
      <c r="D39" s="4"/>
      <c r="E39" s="4"/>
    </row>
    <row r="40" spans="1:5" x14ac:dyDescent="0.25">
      <c r="A40" s="2" t="s">
        <v>905</v>
      </c>
      <c r="B40" s="6">
        <v>414801</v>
      </c>
      <c r="C40" s="6">
        <v>422259</v>
      </c>
      <c r="D40" s="4"/>
      <c r="E40" s="4"/>
    </row>
    <row r="41" spans="1:5" x14ac:dyDescent="0.25">
      <c r="A41" s="2" t="s">
        <v>48</v>
      </c>
      <c r="B41" s="6">
        <v>21326477</v>
      </c>
      <c r="C41" s="6">
        <v>19377288</v>
      </c>
      <c r="D41" s="4"/>
      <c r="E41" s="4"/>
    </row>
    <row r="42" spans="1:5" x14ac:dyDescent="0.25">
      <c r="A42" s="2" t="s">
        <v>49</v>
      </c>
      <c r="B42" s="6">
        <v>953179</v>
      </c>
      <c r="C42" s="6">
        <v>959118</v>
      </c>
      <c r="D42" s="4"/>
      <c r="E42" s="4"/>
    </row>
    <row r="43" spans="1:5" x14ac:dyDescent="0.25">
      <c r="A43" s="2" t="s">
        <v>903</v>
      </c>
      <c r="B43" s="4"/>
      <c r="C43" s="6">
        <v>-1470305</v>
      </c>
      <c r="D43" s="4"/>
      <c r="E43" s="4"/>
    </row>
    <row r="44" spans="1:5" x14ac:dyDescent="0.25">
      <c r="A44" s="2" t="s">
        <v>57</v>
      </c>
      <c r="B44" s="6">
        <v>4837</v>
      </c>
      <c r="C44" s="6">
        <v>4836</v>
      </c>
      <c r="D44" s="4"/>
      <c r="E44" s="4"/>
    </row>
    <row r="45" spans="1:5" x14ac:dyDescent="0.25">
      <c r="A45" s="2" t="s">
        <v>58</v>
      </c>
      <c r="B45" s="6">
        <v>58016</v>
      </c>
      <c r="C45" s="6">
        <v>41758</v>
      </c>
      <c r="D45" s="4"/>
      <c r="E45" s="4"/>
    </row>
    <row r="46" spans="1:5" x14ac:dyDescent="0.25">
      <c r="A46" s="2" t="s">
        <v>908</v>
      </c>
      <c r="B46" s="6">
        <v>1016032</v>
      </c>
      <c r="C46" s="6">
        <v>-464593</v>
      </c>
      <c r="D46" s="4"/>
      <c r="E46" s="4"/>
    </row>
    <row r="47" spans="1:5" x14ac:dyDescent="0.25">
      <c r="A47" s="2" t="s">
        <v>910</v>
      </c>
      <c r="B47" s="6">
        <v>20310445</v>
      </c>
      <c r="C47" s="6">
        <v>19841881</v>
      </c>
      <c r="D47" s="4"/>
      <c r="E47" s="4"/>
    </row>
    <row r="48" spans="1:5" x14ac:dyDescent="0.25">
      <c r="A48" s="2" t="s">
        <v>68</v>
      </c>
      <c r="B48" s="6">
        <v>20310445</v>
      </c>
      <c r="C48" s="6">
        <v>19841881</v>
      </c>
      <c r="D48" s="4"/>
      <c r="E48" s="4"/>
    </row>
    <row r="49" spans="1:5" ht="30" x14ac:dyDescent="0.25">
      <c r="A49" s="2" t="s">
        <v>69</v>
      </c>
      <c r="B49" s="6">
        <v>21326477</v>
      </c>
      <c r="C49" s="6">
        <v>19377288</v>
      </c>
      <c r="D49" s="4"/>
      <c r="E49" s="4"/>
    </row>
    <row r="50" spans="1:5" x14ac:dyDescent="0.25">
      <c r="A50" s="2" t="s">
        <v>1907</v>
      </c>
      <c r="B50" s="4"/>
      <c r="C50" s="4"/>
      <c r="D50" s="4"/>
      <c r="E50" s="4"/>
    </row>
    <row r="51" spans="1:5" ht="30" x14ac:dyDescent="0.25">
      <c r="A51" s="3" t="s">
        <v>1904</v>
      </c>
      <c r="B51" s="4"/>
      <c r="C51" s="4"/>
      <c r="D51" s="4"/>
      <c r="E51" s="4"/>
    </row>
    <row r="52" spans="1:5" x14ac:dyDescent="0.25">
      <c r="A52" s="2" t="s">
        <v>32</v>
      </c>
      <c r="B52" s="6">
        <v>768335</v>
      </c>
      <c r="C52" s="6">
        <v>1322170</v>
      </c>
      <c r="D52" s="4"/>
      <c r="E52" s="4"/>
    </row>
    <row r="53" spans="1:5" x14ac:dyDescent="0.25">
      <c r="A53" s="2" t="s">
        <v>41</v>
      </c>
      <c r="B53" s="6">
        <v>2008428</v>
      </c>
      <c r="C53" s="6">
        <v>1514356</v>
      </c>
      <c r="D53" s="4"/>
      <c r="E53" s="4"/>
    </row>
    <row r="54" spans="1:5" ht="30" x14ac:dyDescent="0.25">
      <c r="A54" s="2" t="s">
        <v>43</v>
      </c>
      <c r="B54" s="6">
        <v>7588</v>
      </c>
      <c r="C54" s="6">
        <v>7765</v>
      </c>
      <c r="D54" s="4"/>
      <c r="E54" s="4"/>
    </row>
    <row r="55" spans="1:5" x14ac:dyDescent="0.25">
      <c r="A55" s="2" t="s">
        <v>905</v>
      </c>
      <c r="B55" s="6">
        <v>7118939</v>
      </c>
      <c r="C55" s="6">
        <v>7250887</v>
      </c>
      <c r="D55" s="4"/>
      <c r="E55" s="4"/>
    </row>
    <row r="56" spans="1:5" x14ac:dyDescent="0.25">
      <c r="A56" s="2" t="s">
        <v>48</v>
      </c>
      <c r="B56" s="6">
        <v>9903290</v>
      </c>
      <c r="C56" s="6">
        <v>10095178</v>
      </c>
      <c r="D56" s="4"/>
      <c r="E56" s="4"/>
    </row>
    <row r="57" spans="1:5" x14ac:dyDescent="0.25">
      <c r="A57" s="2" t="s">
        <v>49</v>
      </c>
      <c r="B57" s="6">
        <v>775097</v>
      </c>
      <c r="C57" s="6">
        <v>941431</v>
      </c>
      <c r="D57" s="4"/>
      <c r="E57" s="4"/>
    </row>
    <row r="58" spans="1:5" x14ac:dyDescent="0.25">
      <c r="A58" s="2" t="s">
        <v>903</v>
      </c>
      <c r="B58" s="6">
        <v>242311</v>
      </c>
      <c r="C58" s="6">
        <v>23353</v>
      </c>
      <c r="D58" s="4"/>
      <c r="E58" s="4"/>
    </row>
    <row r="59" spans="1:5" x14ac:dyDescent="0.25">
      <c r="A59" s="2" t="s">
        <v>38</v>
      </c>
      <c r="B59" s="6">
        <v>309032</v>
      </c>
      <c r="C59" s="6">
        <v>309738</v>
      </c>
      <c r="D59" s="4"/>
      <c r="E59" s="4"/>
    </row>
    <row r="60" spans="1:5" x14ac:dyDescent="0.25">
      <c r="A60" s="2" t="s">
        <v>57</v>
      </c>
      <c r="B60" s="6">
        <v>1001511</v>
      </c>
      <c r="C60" s="6">
        <v>1001282</v>
      </c>
      <c r="D60" s="4"/>
      <c r="E60" s="4"/>
    </row>
    <row r="61" spans="1:5" x14ac:dyDescent="0.25">
      <c r="A61" s="2" t="s">
        <v>58</v>
      </c>
      <c r="B61" s="6">
        <v>34931</v>
      </c>
      <c r="C61" s="4">
        <v>976</v>
      </c>
      <c r="D61" s="4"/>
      <c r="E61" s="4"/>
    </row>
    <row r="62" spans="1:5" x14ac:dyDescent="0.25">
      <c r="A62" s="2" t="s">
        <v>908</v>
      </c>
      <c r="B62" s="6">
        <v>2362882</v>
      </c>
      <c r="C62" s="6">
        <v>2276780</v>
      </c>
      <c r="D62" s="4"/>
      <c r="E62" s="4"/>
    </row>
    <row r="63" spans="1:5" x14ac:dyDescent="0.25">
      <c r="A63" s="2" t="s">
        <v>910</v>
      </c>
      <c r="B63" s="6">
        <v>4003051</v>
      </c>
      <c r="C63" s="6">
        <v>4173954</v>
      </c>
      <c r="D63" s="4"/>
      <c r="E63" s="4"/>
    </row>
    <row r="64" spans="1:5" x14ac:dyDescent="0.25">
      <c r="A64" s="2" t="s">
        <v>67</v>
      </c>
      <c r="B64" s="6">
        <v>3537357</v>
      </c>
      <c r="C64" s="6">
        <v>3644444</v>
      </c>
      <c r="D64" s="4"/>
      <c r="E64" s="4"/>
    </row>
    <row r="65" spans="1:5" x14ac:dyDescent="0.25">
      <c r="A65" s="2" t="s">
        <v>68</v>
      </c>
      <c r="B65" s="6">
        <v>7540408</v>
      </c>
      <c r="C65" s="6">
        <v>7818398</v>
      </c>
      <c r="D65" s="4"/>
      <c r="E65" s="4"/>
    </row>
    <row r="66" spans="1:5" ht="30" x14ac:dyDescent="0.25">
      <c r="A66" s="2" t="s">
        <v>69</v>
      </c>
      <c r="B66" s="6">
        <v>9903290</v>
      </c>
      <c r="C66" s="6">
        <v>10095178</v>
      </c>
      <c r="D66" s="4"/>
      <c r="E66" s="4"/>
    </row>
    <row r="67" spans="1:5" x14ac:dyDescent="0.25">
      <c r="A67" s="2" t="s">
        <v>1908</v>
      </c>
      <c r="B67" s="4"/>
      <c r="C67" s="4"/>
      <c r="D67" s="4"/>
      <c r="E67" s="4"/>
    </row>
    <row r="68" spans="1:5" ht="30" x14ac:dyDescent="0.25">
      <c r="A68" s="3" t="s">
        <v>1904</v>
      </c>
      <c r="B68" s="4"/>
      <c r="C68" s="4"/>
      <c r="D68" s="4"/>
      <c r="E68" s="4"/>
    </row>
    <row r="69" spans="1:5" x14ac:dyDescent="0.25">
      <c r="A69" s="2" t="s">
        <v>32</v>
      </c>
      <c r="B69" s="4">
        <v>-669</v>
      </c>
      <c r="C69" s="4">
        <v>-564</v>
      </c>
      <c r="D69" s="4"/>
      <c r="E69" s="4"/>
    </row>
    <row r="70" spans="1:5" x14ac:dyDescent="0.25">
      <c r="A70" s="2" t="s">
        <v>41</v>
      </c>
      <c r="B70" s="6">
        <v>-11972</v>
      </c>
      <c r="C70" s="6">
        <v>-11972</v>
      </c>
      <c r="D70" s="4"/>
      <c r="E70" s="4"/>
    </row>
    <row r="71" spans="1:5" x14ac:dyDescent="0.25">
      <c r="A71" s="2" t="s">
        <v>901</v>
      </c>
      <c r="B71" s="6">
        <v>-24326525</v>
      </c>
      <c r="C71" s="6">
        <v>-24028863</v>
      </c>
      <c r="D71" s="4"/>
      <c r="E71" s="4"/>
    </row>
    <row r="72" spans="1:5" ht="30" x14ac:dyDescent="0.25">
      <c r="A72" s="2" t="s">
        <v>43</v>
      </c>
      <c r="B72" s="6">
        <v>25000</v>
      </c>
      <c r="C72" s="4"/>
      <c r="D72" s="4"/>
      <c r="E72" s="4"/>
    </row>
    <row r="73" spans="1:5" x14ac:dyDescent="0.25">
      <c r="A73" s="2" t="s">
        <v>903</v>
      </c>
      <c r="B73" s="6">
        <v>-2175090</v>
      </c>
      <c r="C73" s="4"/>
      <c r="D73" s="4"/>
      <c r="E73" s="4"/>
    </row>
    <row r="74" spans="1:5" x14ac:dyDescent="0.25">
      <c r="A74" s="2" t="s">
        <v>48</v>
      </c>
      <c r="B74" s="6">
        <v>-26489257</v>
      </c>
      <c r="C74" s="6">
        <v>-24041399</v>
      </c>
      <c r="D74" s="4"/>
      <c r="E74" s="4"/>
    </row>
    <row r="75" spans="1:5" x14ac:dyDescent="0.25">
      <c r="A75" s="2" t="s">
        <v>49</v>
      </c>
      <c r="B75" s="4">
        <v>-670</v>
      </c>
      <c r="C75" s="6">
        <v>-25564</v>
      </c>
      <c r="D75" s="4"/>
      <c r="E75" s="4"/>
    </row>
    <row r="76" spans="1:5" x14ac:dyDescent="0.25">
      <c r="A76" s="2" t="s">
        <v>903</v>
      </c>
      <c r="B76" s="6">
        <v>-2175091</v>
      </c>
      <c r="C76" s="4"/>
      <c r="D76" s="4"/>
      <c r="E76" s="4"/>
    </row>
    <row r="77" spans="1:5" x14ac:dyDescent="0.25">
      <c r="A77" s="2" t="s">
        <v>908</v>
      </c>
      <c r="B77" s="6">
        <v>-2175761</v>
      </c>
      <c r="C77" s="6">
        <v>-25564</v>
      </c>
      <c r="D77" s="4"/>
      <c r="E77" s="4"/>
    </row>
    <row r="78" spans="1:5" x14ac:dyDescent="0.25">
      <c r="A78" s="2" t="s">
        <v>910</v>
      </c>
      <c r="B78" s="6">
        <v>-24313496</v>
      </c>
      <c r="C78" s="6">
        <v>-24015835</v>
      </c>
      <c r="D78" s="4"/>
      <c r="E78" s="4"/>
    </row>
    <row r="79" spans="1:5" x14ac:dyDescent="0.25">
      <c r="A79" s="2" t="s">
        <v>68</v>
      </c>
      <c r="B79" s="6">
        <v>-24313496</v>
      </c>
      <c r="C79" s="6">
        <v>-24015835</v>
      </c>
      <c r="D79" s="4"/>
      <c r="E79" s="4"/>
    </row>
    <row r="80" spans="1:5" ht="30" x14ac:dyDescent="0.25">
      <c r="A80" s="2" t="s">
        <v>69</v>
      </c>
      <c r="B80" s="8">
        <v>-26489257</v>
      </c>
      <c r="C80" s="8">
        <v>-24041399</v>
      </c>
      <c r="D80" s="4"/>
      <c r="E80" s="4"/>
    </row>
  </sheetData>
  <mergeCells count="4">
    <mergeCell ref="B1:B2"/>
    <mergeCell ref="C1:C2"/>
    <mergeCell ref="D1:D2"/>
    <mergeCell ref="E1:E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104</vt:i4>
      </vt:variant>
    </vt:vector>
  </HeadingPairs>
  <TitlesOfParts>
    <vt:vector size="104" baseType="lpstr">
      <vt:lpstr>Document_and_Entity_Informatio</vt:lpstr>
      <vt:lpstr>Consolidated_Balance_Sheets</vt:lpstr>
      <vt:lpstr>Consolidated_Balance_Sheets_Pa</vt:lpstr>
      <vt:lpstr>Consolidated_Statements_Of_Ope</vt:lpstr>
      <vt:lpstr>Consolidated_Statements_Of_Com</vt:lpstr>
      <vt:lpstr>Consolidated_Statements_Of_Cas</vt:lpstr>
      <vt:lpstr>Consolidated_Statements_Of_Sto</vt:lpstr>
      <vt:lpstr>Organization</vt:lpstr>
      <vt:lpstr>Basis_of_Presentation_and_Sign</vt:lpstr>
      <vt:lpstr>Accounts_Receivable_Net</vt:lpstr>
      <vt:lpstr>Assets_Held_For_Sale</vt:lpstr>
      <vt:lpstr>Property_and_Equipment_Net</vt:lpstr>
      <vt:lpstr>Investments_in_and_Advances_to</vt:lpstr>
      <vt:lpstr>Goodwill_and_Other_Intangible_</vt:lpstr>
      <vt:lpstr>Other_Accrued_Liabilities</vt:lpstr>
      <vt:lpstr>LongTerm_Debt</vt:lpstr>
      <vt:lpstr>Income_Taxes</vt:lpstr>
      <vt:lpstr>Commitments_and_Contingencies</vt:lpstr>
      <vt:lpstr>Stockholders_Equity</vt:lpstr>
      <vt:lpstr>StockBased_Compensation</vt:lpstr>
      <vt:lpstr>Employee_Benefit_Plans</vt:lpstr>
      <vt:lpstr>Property_Transactions_Net</vt:lpstr>
      <vt:lpstr>Segment_Information</vt:lpstr>
      <vt:lpstr>Related_Party_Transactions</vt:lpstr>
      <vt:lpstr>Consolidating_Condensed_Financ</vt:lpstr>
      <vt:lpstr>Selected_Quarterly_Financial_R</vt:lpstr>
      <vt:lpstr>Schedule_II_Valuation_and_Qual</vt:lpstr>
      <vt:lpstr>Basis_of_Presentation_and_Sign1</vt:lpstr>
      <vt:lpstr>Basis_of_Presentation_and_Sign2</vt:lpstr>
      <vt:lpstr>Accounts_Receivable_Net_Tables</vt:lpstr>
      <vt:lpstr>Property_and_Equipment_Net_Tab</vt:lpstr>
      <vt:lpstr>Investments_in_and_Advances_to1</vt:lpstr>
      <vt:lpstr>Goodwill_and_Other_Intangible_1</vt:lpstr>
      <vt:lpstr>Other_Accrued_Liabilities_Tabl</vt:lpstr>
      <vt:lpstr>LongTerm_Debt_Tables</vt:lpstr>
      <vt:lpstr>Income_Taxes_Tables</vt:lpstr>
      <vt:lpstr>Commitments_and_Contingencies_</vt:lpstr>
      <vt:lpstr>StockBased_Compensation_Tables</vt:lpstr>
      <vt:lpstr>Employee_Benefit_Plans_Tables</vt:lpstr>
      <vt:lpstr>Property_Transactions_Net_Tabl</vt:lpstr>
      <vt:lpstr>Segment_Information_Tables</vt:lpstr>
      <vt:lpstr>Consolidating_Condensed_Financ1</vt:lpstr>
      <vt:lpstr>Selected_Quarterly_Financial_R1</vt:lpstr>
      <vt:lpstr>Organization_Additional_Inform</vt:lpstr>
      <vt:lpstr>Basis_of_Presentation_and_Sign3</vt:lpstr>
      <vt:lpstr>Basis_of_Presentation_and_Sign4</vt:lpstr>
      <vt:lpstr>Basis_of_Presentation_and_Sign5</vt:lpstr>
      <vt:lpstr>Basis_of_Presentation_and_Sign6</vt:lpstr>
      <vt:lpstr>Basis_of_Presentation_and_Sign7</vt:lpstr>
      <vt:lpstr>Accounts_Receivable_Net_Schedu</vt:lpstr>
      <vt:lpstr>Assets_Held_for_Sale_Additiona</vt:lpstr>
      <vt:lpstr>Property_and_Equipment_Net_Sch</vt:lpstr>
      <vt:lpstr>Investments_in_and_Advances_to2</vt:lpstr>
      <vt:lpstr>Investments_in_and_Advances_to3</vt:lpstr>
      <vt:lpstr>Investments_in_and_Advances_to4</vt:lpstr>
      <vt:lpstr>Investments_in_and_Advances_to5</vt:lpstr>
      <vt:lpstr>Investments_in_and_Advances_to6</vt:lpstr>
      <vt:lpstr>Investments_in_and_Advances_to7</vt:lpstr>
      <vt:lpstr>Investments_in_and_Advances_to8</vt:lpstr>
      <vt:lpstr>Investments_in_and_Advances_to9</vt:lpstr>
      <vt:lpstr>Recovered_Sheet1</vt:lpstr>
      <vt:lpstr>Goodwill_and_Other_Intangible_2</vt:lpstr>
      <vt:lpstr>Goodwill_and_Other_Intangible_3</vt:lpstr>
      <vt:lpstr>Goodwill_and_Other_Intangible_4</vt:lpstr>
      <vt:lpstr>Other_Accrued_Liabilities_Sche</vt:lpstr>
      <vt:lpstr>LongTerm_Debt_Schedule_of_Long</vt:lpstr>
      <vt:lpstr>LongTerm_Debt_Schedule_of_Long1</vt:lpstr>
      <vt:lpstr>LongTerm_Debt_Schedule_of_Inte</vt:lpstr>
      <vt:lpstr>LongTerm_Debt_Additional_Infor</vt:lpstr>
      <vt:lpstr>LongTerm_Debt_Schedule_of_Matu</vt:lpstr>
      <vt:lpstr>Income_Taxes_Schedule_of_Incom</vt:lpstr>
      <vt:lpstr>Income_Taxes_Schedule_of_Benef</vt:lpstr>
      <vt:lpstr>Income_Taxes_Schedule_of_Recon</vt:lpstr>
      <vt:lpstr>Income_Taxes_Schedule_of_Major</vt:lpstr>
      <vt:lpstr>Income_Taxes_Additional_Inform</vt:lpstr>
      <vt:lpstr>Income_Taxes_Additional_Inform1</vt:lpstr>
      <vt:lpstr>Income_Taxes_Schedule_of_Recon1</vt:lpstr>
      <vt:lpstr>Commitments_and_Contingencies_1</vt:lpstr>
      <vt:lpstr>Commitments_and_Contingencies_2</vt:lpstr>
      <vt:lpstr>Stockholders_Equity_Additional</vt:lpstr>
      <vt:lpstr>StockBased_Compensation_Additi</vt:lpstr>
      <vt:lpstr>StockBased_Compensation_Summar</vt:lpstr>
      <vt:lpstr>StockBased_Compensation_Schedu</vt:lpstr>
      <vt:lpstr>StockBased_Compensation_Schedu1</vt:lpstr>
      <vt:lpstr>StockBased_Compensation_Summar1</vt:lpstr>
      <vt:lpstr>StockBased_Compensation_Schedu2</vt:lpstr>
      <vt:lpstr>StockBased_Compensation_Weight</vt:lpstr>
      <vt:lpstr>StockBased_Compensation_Weight1</vt:lpstr>
      <vt:lpstr>StockBased_Compensation_Weight2</vt:lpstr>
      <vt:lpstr>Employee_Benefit_Plans_Table_O</vt:lpstr>
      <vt:lpstr>Employee_Benefit_Plans_Table_O1</vt:lpstr>
      <vt:lpstr>Employee_Benefit_Plans_Schedul</vt:lpstr>
      <vt:lpstr>Employee_Benefit_Plans_Additio</vt:lpstr>
      <vt:lpstr>Property_Transactions_Net_Sche</vt:lpstr>
      <vt:lpstr>Property_Transactions_Net_Addi</vt:lpstr>
      <vt:lpstr>Segment_Information_Additional</vt:lpstr>
      <vt:lpstr>Segment_Information_Schedule_o</vt:lpstr>
      <vt:lpstr>Related_Party_Transactions_Add</vt:lpstr>
      <vt:lpstr>Consolidating_Condensed_Financ2</vt:lpstr>
      <vt:lpstr>Consolidating_Condensed_Financ3</vt:lpstr>
      <vt:lpstr>Consolidating_Condensed_Financ4</vt:lpstr>
      <vt:lpstr>Selected_Quarterly_Financial_R2</vt:lpstr>
      <vt:lpstr>Selected_Quarterly_Financial_R3</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2015-03-02T19:41:48Z</dcterms:created>
  <dcterms:modified xsi:type="dcterms:W3CDTF">2015-03-02T19:41:48Z</dcterms:modified>
</cp:coreProperties>
</file>